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96448F7F-7A1A-492C-997A-C360F2FFD3FF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<sst xmlns="http://schemas.openxmlformats.org/spreadsheetml/2006/main" count="808" uniqueCount="808">
  <si>
    <t>Genes</t>
  </si>
  <si>
    <r>
      <t>log</t>
    </r>
    <r>
      <rPr>
        <b/>
        <vertAlign val="subscript"/>
        <sz val="11"/>
        <rFont val="等线"/>
        <charset val="134"/>
        <scheme val="minor"/>
      </rPr>
      <t>2</t>
    </r>
    <r>
      <rPr>
        <b/>
        <sz val="11"/>
        <rFont val="等线"/>
        <charset val="134"/>
        <scheme val="minor"/>
      </rPr>
      <t>FC</t>
    </r>
  </si>
  <si>
    <t>AveExpr</t>
  </si>
  <si>
    <t>t</t>
  </si>
  <si>
    <t>P.Value</t>
  </si>
  <si>
    <t>adj.P.Val</t>
  </si>
  <si>
    <t>B</t>
  </si>
  <si>
    <t>SLC17A7</t>
  </si>
  <si>
    <t>NEFL</t>
  </si>
  <si>
    <t>VSNL1</t>
  </si>
  <si>
    <t>SST</t>
  </si>
  <si>
    <t>PRKCG</t>
  </si>
  <si>
    <t>PDYN</t>
  </si>
  <si>
    <t>GABRA5</t>
  </si>
  <si>
    <t>C1QL3</t>
  </si>
  <si>
    <t>CAMK2A</t>
  </si>
  <si>
    <t>RASAL1</t>
  </si>
  <si>
    <t>NRGN</t>
  </si>
  <si>
    <t>SYT1</t>
  </si>
  <si>
    <t>PACSIN1</t>
  </si>
  <si>
    <t>SV2B</t>
  </si>
  <si>
    <t>SULT4A1</t>
  </si>
  <si>
    <t>CACNG3</t>
  </si>
  <si>
    <t>CRYM</t>
  </si>
  <si>
    <t>CCK</t>
  </si>
  <si>
    <t>GDA</t>
  </si>
  <si>
    <t>NPTX1</t>
  </si>
  <si>
    <t>RGS4</t>
  </si>
  <si>
    <t>NEFM</t>
  </si>
  <si>
    <t>DDN</t>
  </si>
  <si>
    <t>SLC6A17</t>
  </si>
  <si>
    <t>SYN2</t>
  </si>
  <si>
    <t>CPNE6</t>
  </si>
  <si>
    <t>ICAM5</t>
  </si>
  <si>
    <t>NPTX2</t>
  </si>
  <si>
    <t>CREG2</t>
  </si>
  <si>
    <t>SYNPR</t>
  </si>
  <si>
    <t>TMEM130</t>
  </si>
  <si>
    <t>ENC1</t>
  </si>
  <si>
    <t>NEUROD6</t>
  </si>
  <si>
    <t>HPCA</t>
  </si>
  <si>
    <t>SLC30A3</t>
  </si>
  <si>
    <t>MAL2</t>
  </si>
  <si>
    <t>ZCCHC12</t>
  </si>
  <si>
    <t>PTER</t>
  </si>
  <si>
    <t>GABRA1</t>
  </si>
  <si>
    <t>SLC6A7</t>
  </si>
  <si>
    <t>SERTM1</t>
  </si>
  <si>
    <t>SLC12A5</t>
  </si>
  <si>
    <t>GRIN1</t>
  </si>
  <si>
    <t>CALY</t>
  </si>
  <si>
    <t>AK5</t>
  </si>
  <si>
    <t>OPALIN</t>
  </si>
  <si>
    <t>NNAT</t>
  </si>
  <si>
    <t>SLC32A1</t>
  </si>
  <si>
    <t>MAP7D2</t>
  </si>
  <si>
    <t>PHF24</t>
  </si>
  <si>
    <t>MPPED1</t>
  </si>
  <si>
    <t>KLK7</t>
  </si>
  <si>
    <t>CCKBR</t>
  </si>
  <si>
    <t>SNAP25</t>
  </si>
  <si>
    <t>DNM1</t>
  </si>
  <si>
    <t>GNG3</t>
  </si>
  <si>
    <t>CHD5</t>
  </si>
  <si>
    <t>MTND1P23</t>
  </si>
  <si>
    <t>KCNJ4</t>
  </si>
  <si>
    <t>CAMKV</t>
  </si>
  <si>
    <t>RBP4</t>
  </si>
  <si>
    <t>C11orf87</t>
  </si>
  <si>
    <t>SYNGR3</t>
  </si>
  <si>
    <t>SYT7</t>
  </si>
  <si>
    <t>SYT13</t>
  </si>
  <si>
    <t>WIF1</t>
  </si>
  <si>
    <t>SYT5</t>
  </si>
  <si>
    <t>WNT10B</t>
  </si>
  <si>
    <t>PHYHIP</t>
  </si>
  <si>
    <t>DOC2A</t>
  </si>
  <si>
    <t>GAD2</t>
  </si>
  <si>
    <t>CAMK1G</t>
  </si>
  <si>
    <t>ISLR2</t>
  </si>
  <si>
    <t>TMEM155</t>
  </si>
  <si>
    <t>SNCB</t>
  </si>
  <si>
    <t>SLC8A2</t>
  </si>
  <si>
    <t>GALNT17</t>
  </si>
  <si>
    <t>PTPN5</t>
  </si>
  <si>
    <t>TESPA1</t>
  </si>
  <si>
    <t>SH2D5</t>
  </si>
  <si>
    <t>SNCA</t>
  </si>
  <si>
    <t>CALB2</t>
  </si>
  <si>
    <t>CPNE7</t>
  </si>
  <si>
    <t>ATP8A2</t>
  </si>
  <si>
    <t>RBFOX1</t>
  </si>
  <si>
    <t>NGEF</t>
  </si>
  <si>
    <t>CBLN4</t>
  </si>
  <si>
    <t>GLT1D1</t>
  </si>
  <si>
    <t>RTN4RL1</t>
  </si>
  <si>
    <t>TCEAL6</t>
  </si>
  <si>
    <t>FAM163B</t>
  </si>
  <si>
    <t>NEUROD2</t>
  </si>
  <si>
    <t>EPHB6</t>
  </si>
  <si>
    <t>HS3ST2</t>
  </si>
  <si>
    <t>STX1A</t>
  </si>
  <si>
    <t>KCNH3</t>
  </si>
  <si>
    <t>C1orf115</t>
  </si>
  <si>
    <t>PNMA5</t>
  </si>
  <si>
    <t>HS6ST3</t>
  </si>
  <si>
    <t>RAB3A</t>
  </si>
  <si>
    <t>STMN2</t>
  </si>
  <si>
    <t>NELL2</t>
  </si>
  <si>
    <t>VGF</t>
  </si>
  <si>
    <t>SYN1</t>
  </si>
  <si>
    <t>CHRM1</t>
  </si>
  <si>
    <t>PNMA6F</t>
  </si>
  <si>
    <t>SOWAHA</t>
  </si>
  <si>
    <t>PTPRR</t>
  </si>
  <si>
    <t>TMEM233</t>
  </si>
  <si>
    <t>NRIP3</t>
  </si>
  <si>
    <t>SYT4</t>
  </si>
  <si>
    <t>HIPK4</t>
  </si>
  <si>
    <t>RBFOX3</t>
  </si>
  <si>
    <t>NAPB</t>
  </si>
  <si>
    <t>MICAL2</t>
  </si>
  <si>
    <t>DMTN</t>
  </si>
  <si>
    <t>ATP2B3</t>
  </si>
  <si>
    <t>NEURL1</t>
  </si>
  <si>
    <t>SERPINI1</t>
  </si>
  <si>
    <t>KCNV1</t>
  </si>
  <si>
    <t>PAK1</t>
  </si>
  <si>
    <t>CPLX2</t>
  </si>
  <si>
    <t>RYR2</t>
  </si>
  <si>
    <t>PTPRN</t>
  </si>
  <si>
    <t>SLC26A4-AS1</t>
  </si>
  <si>
    <t>KCNC2</t>
  </si>
  <si>
    <t>MRAP2</t>
  </si>
  <si>
    <t>CELF4</t>
  </si>
  <si>
    <t>BEX5</t>
  </si>
  <si>
    <t>CAMKK1</t>
  </si>
  <si>
    <t>EEF1A2</t>
  </si>
  <si>
    <t>HPCAL4</t>
  </si>
  <si>
    <t>OLFM3</t>
  </si>
  <si>
    <t>GPR83</t>
  </si>
  <si>
    <t>PAK6</t>
  </si>
  <si>
    <t>TAC3</t>
  </si>
  <si>
    <t>ADAM11</t>
  </si>
  <si>
    <t>GJB6</t>
  </si>
  <si>
    <t>GABRA2</t>
  </si>
  <si>
    <t>SLC4A10</t>
  </si>
  <si>
    <t>CES4A</t>
  </si>
  <si>
    <t>KCNK1</t>
  </si>
  <si>
    <t>GABRB2</t>
  </si>
  <si>
    <t>NELL1</t>
  </si>
  <si>
    <t>PDE1A</t>
  </si>
  <si>
    <t>AC007922.4</t>
  </si>
  <si>
    <t>DRD1</t>
  </si>
  <si>
    <t>RIMBP2</t>
  </si>
  <si>
    <t>GPR22</t>
  </si>
  <si>
    <t>RCAN2</t>
  </si>
  <si>
    <t>CACNA1B</t>
  </si>
  <si>
    <t>CPNE9</t>
  </si>
  <si>
    <t>STAC2</t>
  </si>
  <si>
    <t>GRIN2B</t>
  </si>
  <si>
    <t>CAMK2B</t>
  </si>
  <si>
    <t>SNCG</t>
  </si>
  <si>
    <t>C2CD4D-AS1</t>
  </si>
  <si>
    <t>CARTPT</t>
  </si>
  <si>
    <t>AC104024.2</t>
  </si>
  <si>
    <t>TAC1</t>
  </si>
  <si>
    <t>TENM3</t>
  </si>
  <si>
    <t>SVOP</t>
  </si>
  <si>
    <t>PPP2R2C</t>
  </si>
  <si>
    <t>TUBA4A</t>
  </si>
  <si>
    <t>NECAB1</t>
  </si>
  <si>
    <t>TAFA1</t>
  </si>
  <si>
    <t>PCP4L1</t>
  </si>
  <si>
    <t>MFSD4A</t>
  </si>
  <si>
    <t>ERICH3</t>
  </si>
  <si>
    <t>PCLO</t>
  </si>
  <si>
    <t>TBR1</t>
  </si>
  <si>
    <t>PRSS3</t>
  </si>
  <si>
    <t>ADRA1B</t>
  </si>
  <si>
    <t>KIRREL3</t>
  </si>
  <si>
    <t>NCDN</t>
  </si>
  <si>
    <t>SLC6A15</t>
  </si>
  <si>
    <t>LRFN2</t>
  </si>
  <si>
    <t>MTCO1P40</t>
  </si>
  <si>
    <t>SNORD113-3</t>
  </si>
  <si>
    <t>CHN1</t>
  </si>
  <si>
    <t>C3orf80</t>
  </si>
  <si>
    <t>C1QTNF4</t>
  </si>
  <si>
    <t>KCNS1</t>
  </si>
  <si>
    <t>RAB3C</t>
  </si>
  <si>
    <t>CHRM3</t>
  </si>
  <si>
    <t>MAST3</t>
  </si>
  <si>
    <t>VSTM2L</t>
  </si>
  <si>
    <t>PRKCB</t>
  </si>
  <si>
    <t>CLEC2L</t>
  </si>
  <si>
    <t>MET</t>
  </si>
  <si>
    <t>MCHR2</t>
  </si>
  <si>
    <t>CA11</t>
  </si>
  <si>
    <t>KCNAB2</t>
  </si>
  <si>
    <t>SHANK1</t>
  </si>
  <si>
    <t>NRXN3</t>
  </si>
  <si>
    <t>SMIM10L2B</t>
  </si>
  <si>
    <t>HS3ST4</t>
  </si>
  <si>
    <t>FRMPD4</t>
  </si>
  <si>
    <t>STYK1</t>
  </si>
  <si>
    <t>LHX6</t>
  </si>
  <si>
    <t>NPY</t>
  </si>
  <si>
    <t>HSPB3</t>
  </si>
  <si>
    <t>CYP26B1</t>
  </si>
  <si>
    <t>ARHGDIG</t>
  </si>
  <si>
    <t>GRIN2A</t>
  </si>
  <si>
    <t>GABRA4</t>
  </si>
  <si>
    <t>KCNJ3</t>
  </si>
  <si>
    <t>KIAA0513</t>
  </si>
  <si>
    <t>LRTM2</t>
  </si>
  <si>
    <t>SOWAHB</t>
  </si>
  <si>
    <t>PPL</t>
  </si>
  <si>
    <t>DNAJA4</t>
  </si>
  <si>
    <t>NPM2</t>
  </si>
  <si>
    <t>RAB3B</t>
  </si>
  <si>
    <t>LINC02607</t>
  </si>
  <si>
    <t>SYNPO</t>
  </si>
  <si>
    <t>LY6H</t>
  </si>
  <si>
    <t>GREM2</t>
  </si>
  <si>
    <t>THEM5</t>
  </si>
  <si>
    <t>TMEM132D</t>
  </si>
  <si>
    <t>DYNC1I1</t>
  </si>
  <si>
    <t>GRM3</t>
  </si>
  <si>
    <t>AMPH</t>
  </si>
  <si>
    <t>CRACDL</t>
  </si>
  <si>
    <t>PRRG3</t>
  </si>
  <si>
    <t>SYP</t>
  </si>
  <si>
    <t>TENM2</t>
  </si>
  <si>
    <t>RGS14</t>
  </si>
  <si>
    <t>CAP2</t>
  </si>
  <si>
    <t>BHLHE22</t>
  </si>
  <si>
    <t>NPTXR</t>
  </si>
  <si>
    <t>GPRASP1</t>
  </si>
  <si>
    <t>CYGB</t>
  </si>
  <si>
    <t>PPP4R4</t>
  </si>
  <si>
    <t>RAP1GAP2</t>
  </si>
  <si>
    <t>ST6GALNAC5</t>
  </si>
  <si>
    <t>CACNG8</t>
  </si>
  <si>
    <t>GLP2R</t>
  </si>
  <si>
    <t>CHGA</t>
  </si>
  <si>
    <t>NGB</t>
  </si>
  <si>
    <t>OGDHL</t>
  </si>
  <si>
    <t>FXYD7</t>
  </si>
  <si>
    <t>RPRML</t>
  </si>
  <si>
    <t>MEG3</t>
  </si>
  <si>
    <t>MOXD1</t>
  </si>
  <si>
    <t>CXCL14</t>
  </si>
  <si>
    <t>TAGLN3</t>
  </si>
  <si>
    <t>HTR2A</t>
  </si>
  <si>
    <t>CYP4X1</t>
  </si>
  <si>
    <t>RXFP1</t>
  </si>
  <si>
    <t>GLRA2</t>
  </si>
  <si>
    <t>HCN1</t>
  </si>
  <si>
    <t>ITPKA</t>
  </si>
  <si>
    <t>PRMT8</t>
  </si>
  <si>
    <t>SLC7A4</t>
  </si>
  <si>
    <t>MIR7-3HG</t>
  </si>
  <si>
    <t>BSN</t>
  </si>
  <si>
    <t>AKAP5</t>
  </si>
  <si>
    <t>SCN3B</t>
  </si>
  <si>
    <t>ATP1B1</t>
  </si>
  <si>
    <t>CDH9</t>
  </si>
  <si>
    <t>SSTR3</t>
  </si>
  <si>
    <t>PDE1B</t>
  </si>
  <si>
    <t>PITPNM3</t>
  </si>
  <si>
    <t>SCN2B</t>
  </si>
  <si>
    <t>AC021683.1</t>
  </si>
  <si>
    <t>DLGAP1-AS4</t>
  </si>
  <si>
    <t>DLGAP3</t>
  </si>
  <si>
    <t>CRHBP</t>
  </si>
  <si>
    <t>KIAA0319</t>
  </si>
  <si>
    <t>ANO3</t>
  </si>
  <si>
    <t>AP003355.2</t>
  </si>
  <si>
    <t>SHISAL1</t>
  </si>
  <si>
    <t>CDK5R2</t>
  </si>
  <si>
    <t>WSCD2</t>
  </si>
  <si>
    <t>RPH3A</t>
  </si>
  <si>
    <t>RALYL</t>
  </si>
  <si>
    <t>VIP</t>
  </si>
  <si>
    <t>ADCY1</t>
  </si>
  <si>
    <t>GABRG2</t>
  </si>
  <si>
    <t>LINC01007</t>
  </si>
  <si>
    <t>ANKRD34A</t>
  </si>
  <si>
    <t>LGI3</t>
  </si>
  <si>
    <t>IQSEC3</t>
  </si>
  <si>
    <t>RSPO2</t>
  </si>
  <si>
    <t>PLK2</t>
  </si>
  <si>
    <t>CABP1</t>
  </si>
  <si>
    <t>CDKL5</t>
  </si>
  <si>
    <t>FBXL16</t>
  </si>
  <si>
    <t>SLC35F3</t>
  </si>
  <si>
    <t>ERC2</t>
  </si>
  <si>
    <t>PPP1R16B</t>
  </si>
  <si>
    <t>VWA7</t>
  </si>
  <si>
    <t>STXBP1</t>
  </si>
  <si>
    <t>IL34</t>
  </si>
  <si>
    <t>NWD2</t>
  </si>
  <si>
    <t>PRKAR1B</t>
  </si>
  <si>
    <t>EMX1</t>
  </si>
  <si>
    <t>PLPPR4</t>
  </si>
  <si>
    <t>KCNS2</t>
  </si>
  <si>
    <t>NEFH</t>
  </si>
  <si>
    <t>ZDHHC8P1</t>
  </si>
  <si>
    <t>PNCK</t>
  </si>
  <si>
    <t>RASGEF1A</t>
  </si>
  <si>
    <t>ARX</t>
  </si>
  <si>
    <t>TMEM151A</t>
  </si>
  <si>
    <t>SOHLH1</t>
  </si>
  <si>
    <t>YWHAH</t>
  </si>
  <si>
    <t>CRH</t>
  </si>
  <si>
    <t>LAMP5</t>
  </si>
  <si>
    <t>FAM241B</t>
  </si>
  <si>
    <t>DLX1</t>
  </si>
  <si>
    <t>TPPP</t>
  </si>
  <si>
    <t>SLIT3</t>
  </si>
  <si>
    <t>COX7A1</t>
  </si>
  <si>
    <t>KRT222</t>
  </si>
  <si>
    <t>SLC17A6</t>
  </si>
  <si>
    <t>PCDHGC5</t>
  </si>
  <si>
    <t>GPR68</t>
  </si>
  <si>
    <t>FCER2</t>
  </si>
  <si>
    <t>SV2C</t>
  </si>
  <si>
    <t>MATK</t>
  </si>
  <si>
    <t>SH3GL3</t>
  </si>
  <si>
    <t>GRM2</t>
  </si>
  <si>
    <t>PCSK1</t>
  </si>
  <si>
    <t>RIMS3</t>
  </si>
  <si>
    <t>OLFM1</t>
  </si>
  <si>
    <t>RASGRF2</t>
  </si>
  <si>
    <t>KCTD16</t>
  </si>
  <si>
    <t>AGAP2</t>
  </si>
  <si>
    <t>RFPL1S</t>
  </si>
  <si>
    <t>SLC2A3</t>
  </si>
  <si>
    <t>CDKL2</t>
  </si>
  <si>
    <t>PGM2L1</t>
  </si>
  <si>
    <t>CCNA1</t>
  </si>
  <si>
    <t>MYT1L</t>
  </si>
  <si>
    <t>AL021395.1</t>
  </si>
  <si>
    <t>HTR5A</t>
  </si>
  <si>
    <t>RN7SL471P</t>
  </si>
  <si>
    <t>DNAJC6</t>
  </si>
  <si>
    <t>HRH3</t>
  </si>
  <si>
    <t>NRN1</t>
  </si>
  <si>
    <t>CACNA1E</t>
  </si>
  <si>
    <t>AQP3</t>
  </si>
  <si>
    <t>TUBB4A</t>
  </si>
  <si>
    <t>PYDC1</t>
  </si>
  <si>
    <t>FEZF2</t>
  </si>
  <si>
    <t>DRD5</t>
  </si>
  <si>
    <t>TMEM235</t>
  </si>
  <si>
    <t>ASIC2</t>
  </si>
  <si>
    <t>CEP170B</t>
  </si>
  <si>
    <t>PRPH2</t>
  </si>
  <si>
    <t>MAL</t>
  </si>
  <si>
    <t>NECAB2</t>
  </si>
  <si>
    <t>PEX5L</t>
  </si>
  <si>
    <t>NCS1</t>
  </si>
  <si>
    <t>PTPN3</t>
  </si>
  <si>
    <t>C9orf24</t>
  </si>
  <si>
    <t>KCNT1</t>
  </si>
  <si>
    <t>STX1B</t>
  </si>
  <si>
    <t>CDH8</t>
  </si>
  <si>
    <t>HOOK1</t>
  </si>
  <si>
    <t>EGR4</t>
  </si>
  <si>
    <t>LINC01616</t>
  </si>
  <si>
    <t>FSTL4</t>
  </si>
  <si>
    <t>GAS7</t>
  </si>
  <si>
    <t>GUCY1B1</t>
  </si>
  <si>
    <t>MAP1LC3A</t>
  </si>
  <si>
    <t>NUAK1</t>
  </si>
  <si>
    <t>DIRAS2</t>
  </si>
  <si>
    <t>CLSTN3</t>
  </si>
  <si>
    <t>FABP3</t>
  </si>
  <si>
    <t>SLC24A2</t>
  </si>
  <si>
    <t>UCHL1</t>
  </si>
  <si>
    <t>ELAPOR1</t>
  </si>
  <si>
    <t>CAMK2N1</t>
  </si>
  <si>
    <t>ADAP1</t>
  </si>
  <si>
    <t>SYNJ2</t>
  </si>
  <si>
    <t>KCNA1</t>
  </si>
  <si>
    <t>SCN2A</t>
  </si>
  <si>
    <t>CA7</t>
  </si>
  <si>
    <t>ZNF204P</t>
  </si>
  <si>
    <t>TSPYL5</t>
  </si>
  <si>
    <t>ARHGAP44</t>
  </si>
  <si>
    <t>BEGAIN</t>
  </si>
  <si>
    <t>PTGES3P2</t>
  </si>
  <si>
    <t>BDNF</t>
  </si>
  <si>
    <t>HPRT1</t>
  </si>
  <si>
    <t>CACNA1I</t>
  </si>
  <si>
    <t>RPSAP69</t>
  </si>
  <si>
    <t>AIFM3</t>
  </si>
  <si>
    <t>DUSP2</t>
  </si>
  <si>
    <t>AC110491.1</t>
  </si>
  <si>
    <t>PDE2A</t>
  </si>
  <si>
    <t>SLC7A10</t>
  </si>
  <si>
    <t>CCDC3</t>
  </si>
  <si>
    <t>TPBGL</t>
  </si>
  <si>
    <t>RAB15</t>
  </si>
  <si>
    <t>EPB41L4B</t>
  </si>
  <si>
    <t>FAM189A1</t>
  </si>
  <si>
    <t>GPR6</t>
  </si>
  <si>
    <t>FADS6</t>
  </si>
  <si>
    <t>ENTPD3</t>
  </si>
  <si>
    <t>KCTD4</t>
  </si>
  <si>
    <t>SEC14L5</t>
  </si>
  <si>
    <t>PNMA8B</t>
  </si>
  <si>
    <t>NSF</t>
  </si>
  <si>
    <t>RGS7</t>
  </si>
  <si>
    <t>EPHA5</t>
  </si>
  <si>
    <t>CPLX1</t>
  </si>
  <si>
    <t>XK</t>
  </si>
  <si>
    <t>PRKCZ</t>
  </si>
  <si>
    <t>IPCEF1</t>
  </si>
  <si>
    <t>JPH1</t>
  </si>
  <si>
    <t>ADCYAP1</t>
  </si>
  <si>
    <t>SRRM4</t>
  </si>
  <si>
    <t>RASD2</t>
  </si>
  <si>
    <t>NPAS1</t>
  </si>
  <si>
    <t>RAP1GAP</t>
  </si>
  <si>
    <t>RNF128</t>
  </si>
  <si>
    <t>AC134312.1</t>
  </si>
  <si>
    <t>ZNF365</t>
  </si>
  <si>
    <t>FOSB</t>
  </si>
  <si>
    <t>DLGAP2</t>
  </si>
  <si>
    <t>DLG2</t>
  </si>
  <si>
    <t>ASS1</t>
  </si>
  <si>
    <t>NKAIN2</t>
  </si>
  <si>
    <t>GOT1</t>
  </si>
  <si>
    <t>GABRD</t>
  </si>
  <si>
    <t>RASGRF1</t>
  </si>
  <si>
    <t>Z68323.1</t>
  </si>
  <si>
    <t>FAM50B</t>
  </si>
  <si>
    <t>RGS7BP</t>
  </si>
  <si>
    <t>PNOC</t>
  </si>
  <si>
    <t>SRCIN1</t>
  </si>
  <si>
    <t>CLDN10</t>
  </si>
  <si>
    <t>CNNM1</t>
  </si>
  <si>
    <t>AC107373.2</t>
  </si>
  <si>
    <t>LRRC7</t>
  </si>
  <si>
    <t>CNTNAP2</t>
  </si>
  <si>
    <t>TUBB2A</t>
  </si>
  <si>
    <t>MIR4635</t>
  </si>
  <si>
    <t>IL12RB2</t>
  </si>
  <si>
    <t>PRRT1</t>
  </si>
  <si>
    <t>CELF5</t>
  </si>
  <si>
    <t>ST8SIA5</t>
  </si>
  <si>
    <t>ANK3</t>
  </si>
  <si>
    <t>TRHDE</t>
  </si>
  <si>
    <t>PART1</t>
  </si>
  <si>
    <t>CACNB1</t>
  </si>
  <si>
    <t>GRASLND</t>
  </si>
  <si>
    <t>GFOD1</t>
  </si>
  <si>
    <t>MAP3K9</t>
  </si>
  <si>
    <t>GPR12</t>
  </si>
  <si>
    <t>GRM1</t>
  </si>
  <si>
    <t>UBE2QL1</t>
  </si>
  <si>
    <t>HTR5A-AS1</t>
  </si>
  <si>
    <t>KCNA4</t>
  </si>
  <si>
    <t>AC011995.2</t>
  </si>
  <si>
    <t>SAMD12</t>
  </si>
  <si>
    <t>CNGB1</t>
  </si>
  <si>
    <t>KLHL1</t>
  </si>
  <si>
    <t>ST8SIA3</t>
  </si>
  <si>
    <t>NXPH2</t>
  </si>
  <si>
    <t>MTUS2</t>
  </si>
  <si>
    <t>CARMIL2</t>
  </si>
  <si>
    <t>CLCN4</t>
  </si>
  <si>
    <t>HTR1E</t>
  </si>
  <si>
    <t>CPNE4</t>
  </si>
  <si>
    <t>RTN4RL2</t>
  </si>
  <si>
    <t>RTBDN</t>
  </si>
  <si>
    <t>SPTB</t>
  </si>
  <si>
    <t>VIPR1</t>
  </si>
  <si>
    <t>LRRC73</t>
  </si>
  <si>
    <t>RPLP0P2</t>
  </si>
  <si>
    <t>RTN4R</t>
  </si>
  <si>
    <t>ABCG4</t>
  </si>
  <si>
    <t>AC009084.2</t>
  </si>
  <si>
    <t>PARM1</t>
  </si>
  <si>
    <t>GRM7</t>
  </si>
  <si>
    <t>RELN</t>
  </si>
  <si>
    <t>TMEM272</t>
  </si>
  <si>
    <t>SEMA4A</t>
  </si>
  <si>
    <t>SPINT2</t>
  </si>
  <si>
    <t>PPFIA4</t>
  </si>
  <si>
    <t>AC116565.1</t>
  </si>
  <si>
    <t>AC010980.1</t>
  </si>
  <si>
    <t>NPAS4</t>
  </si>
  <si>
    <t>PCSK2</t>
  </si>
  <si>
    <t>SYNGR1</t>
  </si>
  <si>
    <t>KCNK9</t>
  </si>
  <si>
    <t>PWWP3B</t>
  </si>
  <si>
    <t>VSTM2B</t>
  </si>
  <si>
    <t>POPDC3</t>
  </si>
  <si>
    <t>TTC9B</t>
  </si>
  <si>
    <t>AC139491.1</t>
  </si>
  <si>
    <t>SOSTDC1</t>
  </si>
  <si>
    <t>KIF12</t>
  </si>
  <si>
    <t>CNDP1</t>
  </si>
  <si>
    <t>SLITRK4</t>
  </si>
  <si>
    <t>AC106881.1</t>
  </si>
  <si>
    <t>RAB26</t>
  </si>
  <si>
    <t>PRDM8</t>
  </si>
  <si>
    <t>AC148477.1</t>
  </si>
  <si>
    <t>PPFIA2</t>
  </si>
  <si>
    <t>HTR3B</t>
  </si>
  <si>
    <t>OPRK1</t>
  </si>
  <si>
    <t>DGKE</t>
  </si>
  <si>
    <t>CNTN2</t>
  </si>
  <si>
    <t>EPHX4</t>
  </si>
  <si>
    <t>KRT17</t>
  </si>
  <si>
    <t>LINC01605</t>
  </si>
  <si>
    <t>CKMT1A</t>
  </si>
  <si>
    <t>PSD</t>
  </si>
  <si>
    <t>BCL11A</t>
  </si>
  <si>
    <t>NOS1AP</t>
  </si>
  <si>
    <t>PNMA3</t>
  </si>
  <si>
    <t>KCNQ3</t>
  </si>
  <si>
    <t>HRH2</t>
  </si>
  <si>
    <t>EGR3</t>
  </si>
  <si>
    <t>AJAP1</t>
  </si>
  <si>
    <t>AP000843.1</t>
  </si>
  <si>
    <t>EDIL3</t>
  </si>
  <si>
    <t>SLC22A15</t>
  </si>
  <si>
    <t>C4orf50</t>
  </si>
  <si>
    <t>RIMS1</t>
  </si>
  <si>
    <t>HTR2C</t>
  </si>
  <si>
    <t>GNG13</t>
  </si>
  <si>
    <t>RAPGEF4</t>
  </si>
  <si>
    <t>TUNAR</t>
  </si>
  <si>
    <t>ZDHHC23</t>
  </si>
  <si>
    <t>RN7SL3</t>
  </si>
  <si>
    <t>SYT16</t>
  </si>
  <si>
    <t>HSPA12A</t>
  </si>
  <si>
    <t>DGKZ</t>
  </si>
  <si>
    <t>EXTL1</t>
  </si>
  <si>
    <t>SNX10</t>
  </si>
  <si>
    <t>MCHR1</t>
  </si>
  <si>
    <t>LINC00957</t>
  </si>
  <si>
    <t>KIF5A</t>
  </si>
  <si>
    <t>PSD3</t>
  </si>
  <si>
    <t>NCOA7</t>
  </si>
  <si>
    <t>LINGO2</t>
  </si>
  <si>
    <t>PEG3</t>
  </si>
  <si>
    <t>CDKN2D</t>
  </si>
  <si>
    <t>KLHL26</t>
  </si>
  <si>
    <t>APLP1</t>
  </si>
  <si>
    <t>MEF2C</t>
  </si>
  <si>
    <t>MAGEE1</t>
  </si>
  <si>
    <t>NPY1R</t>
  </si>
  <si>
    <t>RPP25</t>
  </si>
  <si>
    <t>ABLIM2</t>
  </si>
  <si>
    <t>CKMT1B</t>
  </si>
  <si>
    <t>RBM24</t>
  </si>
  <si>
    <t>STXBP6</t>
  </si>
  <si>
    <t>AP005901.3</t>
  </si>
  <si>
    <t>AL365361.1</t>
  </si>
  <si>
    <t>CALHM1</t>
  </si>
  <si>
    <t>C2CD4C</t>
  </si>
  <si>
    <t>MT1G</t>
  </si>
  <si>
    <t>CDS1</t>
  </si>
  <si>
    <t>GLS</t>
  </si>
  <si>
    <t>SNAP91</t>
  </si>
  <si>
    <t>RAPGEF5</t>
  </si>
  <si>
    <t>YWHAG</t>
  </si>
  <si>
    <t>CACNA2D3</t>
  </si>
  <si>
    <t>PPM1H</t>
  </si>
  <si>
    <t>FRRS1L</t>
  </si>
  <si>
    <t>TGFBR3L</t>
  </si>
  <si>
    <t>PRSS3P4</t>
  </si>
  <si>
    <t>FBXW7</t>
  </si>
  <si>
    <t>CBLN2</t>
  </si>
  <si>
    <t>PTK2B</t>
  </si>
  <si>
    <t>SPOCK3</t>
  </si>
  <si>
    <t>VASN</t>
  </si>
  <si>
    <t>ELAVL2</t>
  </si>
  <si>
    <t>RN7SL1</t>
  </si>
  <si>
    <t>MPP7</t>
  </si>
  <si>
    <t>NEGR1</t>
  </si>
  <si>
    <t>ATP2B1</t>
  </si>
  <si>
    <t>CYP46A1</t>
  </si>
  <si>
    <t>BICDL1</t>
  </si>
  <si>
    <t>PGBD5</t>
  </si>
  <si>
    <t>RAB11FIP4</t>
  </si>
  <si>
    <t>ITPR1</t>
  </si>
  <si>
    <t>PPEF1</t>
  </si>
  <si>
    <t>KCNIP4</t>
  </si>
  <si>
    <t>ASPDH</t>
  </si>
  <si>
    <t>CAMK4</t>
  </si>
  <si>
    <t>SDR16C5</t>
  </si>
  <si>
    <t>ELMOD1</t>
  </si>
  <si>
    <t>PPFIA3</t>
  </si>
  <si>
    <t>GABRG3</t>
  </si>
  <si>
    <t>MCTP1</t>
  </si>
  <si>
    <t>KNDC1</t>
  </si>
  <si>
    <t>ACOT7</t>
  </si>
  <si>
    <t>SLC25A22</t>
  </si>
  <si>
    <t>DOC2B</t>
  </si>
  <si>
    <t>FBXO41</t>
  </si>
  <si>
    <t>BTBD8</t>
  </si>
  <si>
    <t>TMEM88B</t>
  </si>
  <si>
    <t>TMEM271</t>
  </si>
  <si>
    <t>LGI4</t>
  </si>
  <si>
    <t>LRFN5</t>
  </si>
  <si>
    <t>ATOH7</t>
  </si>
  <si>
    <t>SLC7A14</t>
  </si>
  <si>
    <t>SLC39A12</t>
  </si>
  <si>
    <t>FRMPD2B</t>
  </si>
  <si>
    <t>B3GNT4</t>
  </si>
  <si>
    <t>MSC</t>
  </si>
  <si>
    <t>SMIM10L2A</t>
  </si>
  <si>
    <t>DUSP8</t>
  </si>
  <si>
    <t>KCTD8</t>
  </si>
  <si>
    <t>AL136981.3</t>
  </si>
  <si>
    <t>FABP6</t>
  </si>
  <si>
    <t>WIPF3</t>
  </si>
  <si>
    <t>CCN3</t>
  </si>
  <si>
    <t>PDE1C</t>
  </si>
  <si>
    <t>C1QL2</t>
  </si>
  <si>
    <t>FBXO2</t>
  </si>
  <si>
    <t>PNMT</t>
  </si>
  <si>
    <t>LINC01106</t>
  </si>
  <si>
    <t>KCNB2</t>
  </si>
  <si>
    <t>PLCH2</t>
  </si>
  <si>
    <t>COL26A1</t>
  </si>
  <si>
    <t>CRHR2</t>
  </si>
  <si>
    <t>PRKAG2-AS1</t>
  </si>
  <si>
    <t>UNC5D</t>
  </si>
  <si>
    <t>PAK3</t>
  </si>
  <si>
    <t>CACNB3</t>
  </si>
  <si>
    <t>STPG1</t>
  </si>
  <si>
    <t>EPB41L3</t>
  </si>
  <si>
    <t>UNC13C</t>
  </si>
  <si>
    <t>PI4KA</t>
  </si>
  <si>
    <t>PEG13</t>
  </si>
  <si>
    <t>ANKS1B</t>
  </si>
  <si>
    <t>ANKRD65</t>
  </si>
  <si>
    <t>CACNA1G</t>
  </si>
  <si>
    <t>LINCR-0003</t>
  </si>
  <si>
    <t>TTLL7</t>
  </si>
  <si>
    <t>VWA5B2</t>
  </si>
  <si>
    <t>OPCML</t>
  </si>
  <si>
    <t>AL606753.2</t>
  </si>
  <si>
    <t>AC134312.3</t>
  </si>
  <si>
    <t>SYTL5</t>
  </si>
  <si>
    <t>HHIP</t>
  </si>
  <si>
    <t>GRIK1</t>
  </si>
  <si>
    <t>PPP1R1B</t>
  </si>
  <si>
    <t>ARHGAP31-AS1</t>
  </si>
  <si>
    <t>EYA1</t>
  </si>
  <si>
    <t>AC126407.1</t>
  </si>
  <si>
    <t>ARHGAP31</t>
  </si>
  <si>
    <t>SPSB4</t>
  </si>
  <si>
    <t>AL645608.6</t>
  </si>
  <si>
    <t>ASF1B</t>
  </si>
  <si>
    <t>NKD1</t>
  </si>
  <si>
    <t>MYCL</t>
  </si>
  <si>
    <t>ZEB1</t>
  </si>
  <si>
    <t>LRRN1</t>
  </si>
  <si>
    <t>LCAT</t>
  </si>
  <si>
    <t>RPLP0P6</t>
  </si>
  <si>
    <t>TXNIP</t>
  </si>
  <si>
    <t>POU3F4</t>
  </si>
  <si>
    <t>SULF2</t>
  </si>
  <si>
    <t>AMH</t>
  </si>
  <si>
    <t>LINC00237</t>
  </si>
  <si>
    <t>MKI67</t>
  </si>
  <si>
    <t>BIRC5</t>
  </si>
  <si>
    <t>PRKX</t>
  </si>
  <si>
    <t>CRYAB</t>
  </si>
  <si>
    <t>GPC2</t>
  </si>
  <si>
    <t>PPP1R14BP3</t>
  </si>
  <si>
    <t>AC090692.1</t>
  </si>
  <si>
    <t>MIR6071</t>
  </si>
  <si>
    <t>CSRP2</t>
  </si>
  <si>
    <t>AC243919.1</t>
  </si>
  <si>
    <t>AC026403.1</t>
  </si>
  <si>
    <t>AC024730.1</t>
  </si>
  <si>
    <t>PGF</t>
  </si>
  <si>
    <t>SOX6</t>
  </si>
  <si>
    <t>LFNG</t>
  </si>
  <si>
    <t>FAM181B</t>
  </si>
  <si>
    <t>PCDHB9</t>
  </si>
  <si>
    <t>VEPH1</t>
  </si>
  <si>
    <t>RPLP0</t>
  </si>
  <si>
    <t>DLL1</t>
  </si>
  <si>
    <t>PPP1R14B</t>
  </si>
  <si>
    <t>DPYSL3</t>
  </si>
  <si>
    <t>STK17B</t>
  </si>
  <si>
    <t>TCF7L1</t>
  </si>
  <si>
    <t>SOX8</t>
  </si>
  <si>
    <t>SOX3</t>
  </si>
  <si>
    <t>ASIC4</t>
  </si>
  <si>
    <t>TSPAN6</t>
  </si>
  <si>
    <t>HEY1</t>
  </si>
  <si>
    <t>IRX3</t>
  </si>
  <si>
    <t>LIMA1</t>
  </si>
  <si>
    <t>GADD45G</t>
  </si>
  <si>
    <t>AC025211.1</t>
  </si>
  <si>
    <t>FHDC1</t>
  </si>
  <si>
    <t>CMTM3</t>
  </si>
  <si>
    <t>PIMREG</t>
  </si>
  <si>
    <t>TSPAN12</t>
  </si>
  <si>
    <t>GSX1</t>
  </si>
  <si>
    <t>TNC</t>
  </si>
  <si>
    <t>MYBL2</t>
  </si>
  <si>
    <t>AL590666.2</t>
  </si>
  <si>
    <t>KIFC1</t>
  </si>
  <si>
    <t>MYC</t>
  </si>
  <si>
    <t>IRX2</t>
  </si>
  <si>
    <t>EZH2</t>
  </si>
  <si>
    <t>C1orf226</t>
  </si>
  <si>
    <t>LHFPL3</t>
  </si>
  <si>
    <t>SNCAIP</t>
  </si>
  <si>
    <t>RPE65</t>
  </si>
  <si>
    <t>SRPX</t>
  </si>
  <si>
    <t>AL133465.1</t>
  </si>
  <si>
    <t>GBX2</t>
  </si>
  <si>
    <t>ANTXR1</t>
  </si>
  <si>
    <t>SULT1C4</t>
  </si>
  <si>
    <t>NEU4</t>
  </si>
  <si>
    <t>EIF4EBP1</t>
  </si>
  <si>
    <t>SINHCAF</t>
  </si>
  <si>
    <t>AC013391.3</t>
  </si>
  <si>
    <t>MSTN</t>
  </si>
  <si>
    <t>PHLDA1</t>
  </si>
  <si>
    <t>APOC1</t>
  </si>
  <si>
    <t>PTPRZ1</t>
  </si>
  <si>
    <t>UST</t>
  </si>
  <si>
    <t>NKAIN4</t>
  </si>
  <si>
    <t>AL355916.2</t>
  </si>
  <si>
    <t>ATOH8</t>
  </si>
  <si>
    <t>HMX1</t>
  </si>
  <si>
    <t>SOX2</t>
  </si>
  <si>
    <t>LRATD2</t>
  </si>
  <si>
    <t>VCAN</t>
  </si>
  <si>
    <t>TBX2-AS1</t>
  </si>
  <si>
    <t>VANGL2</t>
  </si>
  <si>
    <t>TSPAN11</t>
  </si>
  <si>
    <t>PBK</t>
  </si>
  <si>
    <t>GPX3</t>
  </si>
  <si>
    <t>BCHE</t>
  </si>
  <si>
    <t>ID4</t>
  </si>
  <si>
    <t>SYTL4</t>
  </si>
  <si>
    <t>ID3</t>
  </si>
  <si>
    <t>IRX1</t>
  </si>
  <si>
    <t>NTN1</t>
  </si>
  <si>
    <t>VIPR2</t>
  </si>
  <si>
    <t>VAX2</t>
  </si>
  <si>
    <t>PRRX1</t>
  </si>
  <si>
    <t>TMSB15A</t>
  </si>
  <si>
    <t>STON1</t>
  </si>
  <si>
    <t>C1QL1</t>
  </si>
  <si>
    <t>LINC00689</t>
  </si>
  <si>
    <t>RND2</t>
  </si>
  <si>
    <t>AC004540.2</t>
  </si>
  <si>
    <t>CHST9</t>
  </si>
  <si>
    <t>ETV1</t>
  </si>
  <si>
    <t>FLJ16779</t>
  </si>
  <si>
    <t>CALCRL</t>
  </si>
  <si>
    <t>MAML2</t>
  </si>
  <si>
    <t>KLRC2</t>
  </si>
  <si>
    <t>C5orf38</t>
  </si>
  <si>
    <t>BTBD17</t>
  </si>
  <si>
    <t>AC021739.2</t>
  </si>
  <si>
    <t>ANGPTL2</t>
  </si>
  <si>
    <t>SOX11</t>
  </si>
  <si>
    <t>TCF12</t>
  </si>
  <si>
    <t>ASCL1</t>
  </si>
  <si>
    <t>MASP1</t>
  </si>
  <si>
    <t>UBE2C</t>
  </si>
  <si>
    <t>LINC01088</t>
  </si>
  <si>
    <t>SMOC1</t>
  </si>
  <si>
    <t>BMP2</t>
  </si>
  <si>
    <t>MTHFD2</t>
  </si>
  <si>
    <t>NES</t>
  </si>
  <si>
    <t>UHRF1</t>
  </si>
  <si>
    <t>AL118505.1</t>
  </si>
  <si>
    <t>CCDC80</t>
  </si>
  <si>
    <t>LINC02283</t>
  </si>
  <si>
    <t>BEST3</t>
  </si>
  <si>
    <t>TOP2A</t>
  </si>
  <si>
    <t>ASIC4-AS1</t>
  </si>
  <si>
    <t>BCAN</t>
  </si>
  <si>
    <t>EGFR</t>
  </si>
  <si>
    <t>SELL</t>
  </si>
  <si>
    <t>FERMT1</t>
  </si>
  <si>
    <t>CPXM1</t>
  </si>
  <si>
    <t>MEX3A</t>
  </si>
  <si>
    <t>SPARC</t>
  </si>
  <si>
    <t>HES6</t>
  </si>
  <si>
    <t>SOX4</t>
  </si>
  <si>
    <t>NMB</t>
  </si>
  <si>
    <t>MDFI</t>
  </si>
  <si>
    <t>F2R</t>
  </si>
  <si>
    <t>TMEM100</t>
  </si>
  <si>
    <t>LPL</t>
  </si>
  <si>
    <t>SHD</t>
  </si>
  <si>
    <t>TIMP4</t>
  </si>
  <si>
    <t>DLL3</t>
  </si>
  <si>
    <t>Supplementary data 14. 152 genes that were significantly up-regulated, and 648 genes were significantly down-regulated in LGG/N, from the TCGA.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</si>
</sst>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0"/>
      <color rgb="FF000000"/>
      <name val="Arial"/>
      <family val="2"/>
    </font>
    <font>
      <b/>
      <vertAlign val="subscript"/>
      <sz val="1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11" fontId="3" fillId="0" borderId="0" xfId="0" applyNumberFormat="1" applyFont="1">
      <alignment vertical="center"/>
    </xf>
    <xf numFmtId="11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2"/>
  <sheetViews>
    <sheetView tabSelected="1" workbookViewId="0">
      <selection sqref="A1:G1"/>
    </sheetView>
  </sheetViews>
  <sheetFormatPr defaultColWidth="9" defaultRowHeight="13.9" x14ac:dyDescent="0.4"/>
  <cols>
    <col min="1" max="1" width="9.796875" style="1" customWidth="1"/>
    <col min="2" max="2" width="14.73046875" style="1" customWidth="1"/>
    <col min="3" max="3" width="13.06640625" style="1" customWidth="1"/>
    <col min="4" max="4" width="12.265625" style="1" customWidth="1"/>
    <col min="5" max="5" width="9.06640625" style="1" customWidth="1"/>
    <col min="6" max="6" width="10.19921875" style="1" customWidth="1"/>
    <col min="7" max="7" width="12.796875" style="1"/>
    <col min="8" max="16384" width="9" style="1"/>
  </cols>
  <sheetData>
    <row r="1" spans="1:7" ht="71.25" customHeight="1" thickBot="1" x14ac:dyDescent="0.45">
      <c r="A1" s="7" t="s">
        <v>807</v>
      </c>
      <c r="B1" s="8"/>
      <c r="C1" s="8"/>
      <c r="D1" s="8"/>
      <c r="E1" s="8"/>
      <c r="F1" s="8"/>
      <c r="G1" s="8"/>
    </row>
    <row r="2" spans="1:7" ht="15.75" thickTop="1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x14ac:dyDescent="0.4">
      <c r="A3" s="1" t="s">
        <v>7</v>
      </c>
      <c r="B3" s="1">
        <v>-4.93599557278639</v>
      </c>
      <c r="C3" s="1">
        <v>4.7328106861454504</v>
      </c>
      <c r="D3" s="1">
        <v>-4.2798900565333797</v>
      </c>
      <c r="E3" s="2">
        <v>2.2283248506235501E-5</v>
      </c>
      <c r="F3" s="3">
        <v>4.1176200527986902E-4</v>
      </c>
      <c r="G3" s="1">
        <v>2.2127179248492901</v>
      </c>
    </row>
    <row r="4" spans="1:7" x14ac:dyDescent="0.4">
      <c r="A4" s="1" t="s">
        <v>8</v>
      </c>
      <c r="B4" s="1">
        <v>-4.5829137743408896</v>
      </c>
      <c r="C4" s="1">
        <v>4.5263503644687297</v>
      </c>
      <c r="D4" s="1">
        <v>-3.9541545694160498</v>
      </c>
      <c r="E4" s="2">
        <v>8.7495948834352005E-5</v>
      </c>
      <c r="F4" s="3">
        <v>1.31160039388744E-3</v>
      </c>
      <c r="G4" s="1">
        <v>0.93349162022819099</v>
      </c>
    </row>
    <row r="5" spans="1:7" x14ac:dyDescent="0.4">
      <c r="A5" s="1" t="s">
        <v>9</v>
      </c>
      <c r="B5" s="1">
        <v>-4.5766448097732502</v>
      </c>
      <c r="C5" s="1">
        <v>4.7272581959261597</v>
      </c>
      <c r="D5" s="1">
        <v>-4.0901568882620598</v>
      </c>
      <c r="E5" s="2">
        <v>4.9980129761253303E-5</v>
      </c>
      <c r="F5" s="3">
        <v>8.1958310466942702E-4</v>
      </c>
      <c r="G5" s="1">
        <v>1.4560801241957699</v>
      </c>
    </row>
    <row r="6" spans="1:7" x14ac:dyDescent="0.4">
      <c r="A6" s="1" t="s">
        <v>10</v>
      </c>
      <c r="B6" s="1">
        <v>-4.5721940214361698</v>
      </c>
      <c r="C6" s="1">
        <v>4.4449183393662102</v>
      </c>
      <c r="D6" s="1">
        <v>-5.20912877212933</v>
      </c>
      <c r="E6" s="2">
        <v>2.7436156158180102E-7</v>
      </c>
      <c r="F6" s="2">
        <v>9.8042600842583594E-6</v>
      </c>
      <c r="G6" s="1">
        <v>6.3728031844125601</v>
      </c>
    </row>
    <row r="7" spans="1:7" x14ac:dyDescent="0.4">
      <c r="A7" s="1" t="s">
        <v>11</v>
      </c>
      <c r="B7" s="1">
        <v>-4.5450549718928599</v>
      </c>
      <c r="C7" s="1">
        <v>3.0834143315362201</v>
      </c>
      <c r="D7" s="1">
        <v>-5.4889166826033504</v>
      </c>
      <c r="E7" s="2">
        <v>6.3424847853883804E-8</v>
      </c>
      <c r="F7" s="2">
        <v>2.8044259177178199E-6</v>
      </c>
      <c r="G7" s="1">
        <v>7.7694203660143204</v>
      </c>
    </row>
    <row r="8" spans="1:7" x14ac:dyDescent="0.4">
      <c r="A8" s="1" t="s">
        <v>12</v>
      </c>
      <c r="B8" s="1">
        <v>-4.5224294783367096</v>
      </c>
      <c r="C8" s="1">
        <v>2.1864310363820598</v>
      </c>
      <c r="D8" s="1">
        <v>-5.18919302894066</v>
      </c>
      <c r="E8" s="2">
        <v>3.0379539713100898E-7</v>
      </c>
      <c r="F8" s="2">
        <v>1.06889574098901E-5</v>
      </c>
      <c r="G8" s="1">
        <v>6.2757891695281902</v>
      </c>
    </row>
    <row r="9" spans="1:7" x14ac:dyDescent="0.4">
      <c r="A9" s="1" t="s">
        <v>13</v>
      </c>
      <c r="B9" s="1">
        <v>-4.5042482131410102</v>
      </c>
      <c r="C9" s="1">
        <v>2.67719832954013</v>
      </c>
      <c r="D9" s="1">
        <v>-5.52287117436396</v>
      </c>
      <c r="E9" s="2">
        <v>5.2866768298377902E-8</v>
      </c>
      <c r="F9" s="2">
        <v>2.41942987761317E-6</v>
      </c>
      <c r="G9" s="1">
        <v>7.94333600928171</v>
      </c>
    </row>
    <row r="10" spans="1:7" x14ac:dyDescent="0.4">
      <c r="A10" s="1" t="s">
        <v>14</v>
      </c>
      <c r="B10" s="1">
        <v>-4.5042390227492897</v>
      </c>
      <c r="C10" s="1">
        <v>1.84324846203726</v>
      </c>
      <c r="D10" s="1">
        <v>-5.8090624029012403</v>
      </c>
      <c r="E10" s="2">
        <v>1.09807568319688E-8</v>
      </c>
      <c r="F10" s="2">
        <v>6.2266549260821705E-7</v>
      </c>
      <c r="G10" s="1">
        <v>9.4467878595916108</v>
      </c>
    </row>
    <row r="11" spans="1:7" x14ac:dyDescent="0.4">
      <c r="A11" s="1" t="s">
        <v>15</v>
      </c>
      <c r="B11" s="1">
        <v>-4.45118424473816</v>
      </c>
      <c r="C11" s="1">
        <v>4.78522829971664</v>
      </c>
      <c r="D11" s="1">
        <v>-4.1059244939734896</v>
      </c>
      <c r="E11" s="2">
        <v>4.6790183964383797E-5</v>
      </c>
      <c r="F11" s="3">
        <v>7.7303315608880704E-4</v>
      </c>
      <c r="G11" s="1">
        <v>1.51773832714361</v>
      </c>
    </row>
    <row r="12" spans="1:7" x14ac:dyDescent="0.4">
      <c r="A12" s="1" t="s">
        <v>16</v>
      </c>
      <c r="B12" s="1">
        <v>-4.3628831366633696</v>
      </c>
      <c r="C12" s="1">
        <v>2.1464248269407999</v>
      </c>
      <c r="D12" s="1">
        <v>-6.4442590885353104</v>
      </c>
      <c r="E12" s="2">
        <v>2.6617367510881898E-10</v>
      </c>
      <c r="F12" s="2">
        <v>2.51077825249076E-8</v>
      </c>
      <c r="G12" s="1">
        <v>13.0185993332677</v>
      </c>
    </row>
    <row r="13" spans="1:7" x14ac:dyDescent="0.4">
      <c r="A13" s="1" t="s">
        <v>17</v>
      </c>
      <c r="B13" s="1">
        <v>-4.3392445430920299</v>
      </c>
      <c r="C13" s="1">
        <v>6.9786209144895102</v>
      </c>
      <c r="D13" s="1">
        <v>-3.9254070354508501</v>
      </c>
      <c r="E13" s="2">
        <v>9.8288850027651895E-5</v>
      </c>
      <c r="F13" s="3">
        <v>1.4436508874427301E-3</v>
      </c>
      <c r="G13" s="1">
        <v>0.82515540017445699</v>
      </c>
    </row>
    <row r="14" spans="1:7" x14ac:dyDescent="0.4">
      <c r="A14" s="1" t="s">
        <v>18</v>
      </c>
      <c r="B14" s="1">
        <v>-4.3032394052629597</v>
      </c>
      <c r="C14" s="1">
        <v>5.05775677862911</v>
      </c>
      <c r="D14" s="1">
        <v>-4.4041488503809099</v>
      </c>
      <c r="E14" s="2">
        <v>1.29111573569073E-5</v>
      </c>
      <c r="F14" s="3">
        <v>2.5575711608297701E-4</v>
      </c>
      <c r="G14" s="1">
        <v>2.7255398012855401</v>
      </c>
    </row>
    <row r="15" spans="1:7" x14ac:dyDescent="0.4">
      <c r="A15" s="1" t="s">
        <v>19</v>
      </c>
      <c r="B15" s="1">
        <v>-4.2957608381002403</v>
      </c>
      <c r="C15" s="1">
        <v>4.2757291028762996</v>
      </c>
      <c r="D15" s="1">
        <v>-4.1573149074133502</v>
      </c>
      <c r="E15" s="2">
        <v>3.7683975239266803E-5</v>
      </c>
      <c r="F15" s="3">
        <v>6.4388890067392402E-4</v>
      </c>
      <c r="G15" s="1">
        <v>1.7202371713820299</v>
      </c>
    </row>
    <row r="16" spans="1:7" x14ac:dyDescent="0.4">
      <c r="A16" s="1" t="s">
        <v>20</v>
      </c>
      <c r="B16" s="1">
        <v>-4.2819232675683603</v>
      </c>
      <c r="C16" s="1">
        <v>2.4837586366240898</v>
      </c>
      <c r="D16" s="1">
        <v>-5.2109982338004697</v>
      </c>
      <c r="E16" s="2">
        <v>2.7174760009007402E-7</v>
      </c>
      <c r="F16" s="2">
        <v>9.72462153133468E-6</v>
      </c>
      <c r="G16" s="1">
        <v>6.3819177593352698</v>
      </c>
    </row>
    <row r="17" spans="1:7" x14ac:dyDescent="0.4">
      <c r="A17" s="1" t="s">
        <v>21</v>
      </c>
      <c r="B17" s="1">
        <v>-4.28007356679736</v>
      </c>
      <c r="C17" s="1">
        <v>4.2085625564840097</v>
      </c>
      <c r="D17" s="1">
        <v>-4.3944505944444003</v>
      </c>
      <c r="E17" s="2">
        <v>1.34793747788083E-5</v>
      </c>
      <c r="F17" s="3">
        <v>2.6533249585301101E-4</v>
      </c>
      <c r="G17" s="1">
        <v>2.6850247974581101</v>
      </c>
    </row>
    <row r="18" spans="1:7" x14ac:dyDescent="0.4">
      <c r="A18" s="1" t="s">
        <v>22</v>
      </c>
      <c r="B18" s="1">
        <v>-4.2490633344925604</v>
      </c>
      <c r="C18" s="1">
        <v>3.02455520647655</v>
      </c>
      <c r="D18" s="1">
        <v>-4.5982780445971203</v>
      </c>
      <c r="E18" s="2">
        <v>5.3610556005349302E-6</v>
      </c>
      <c r="F18" s="3">
        <v>1.21832294903629E-4</v>
      </c>
      <c r="G18" s="1">
        <v>3.55387566910002</v>
      </c>
    </row>
    <row r="19" spans="1:7" x14ac:dyDescent="0.4">
      <c r="A19" s="1" t="s">
        <v>23</v>
      </c>
      <c r="B19" s="1">
        <v>-4.2245214111350302</v>
      </c>
      <c r="C19" s="1">
        <v>2.9961452891306801</v>
      </c>
      <c r="D19" s="1">
        <v>-4.7174398304433698</v>
      </c>
      <c r="E19" s="2">
        <v>3.07664708553936E-6</v>
      </c>
      <c r="F19" s="2">
        <v>7.6725097084493298E-5</v>
      </c>
      <c r="G19" s="1">
        <v>4.07860765256354</v>
      </c>
    </row>
    <row r="20" spans="1:7" x14ac:dyDescent="0.4">
      <c r="A20" s="1" t="s">
        <v>24</v>
      </c>
      <c r="B20" s="1">
        <v>-4.17977949971743</v>
      </c>
      <c r="C20" s="1">
        <v>3.6396669427666799</v>
      </c>
      <c r="D20" s="1">
        <v>-4.38370489623094</v>
      </c>
      <c r="E20" s="2">
        <v>1.4136887497934399E-5</v>
      </c>
      <c r="F20" s="3">
        <v>2.7708206244714701E-4</v>
      </c>
      <c r="G20" s="1">
        <v>2.6402307314073199</v>
      </c>
    </row>
    <row r="21" spans="1:7" x14ac:dyDescent="0.4">
      <c r="A21" s="1" t="s">
        <v>25</v>
      </c>
      <c r="B21" s="1">
        <v>-4.1715297440576302</v>
      </c>
      <c r="C21" s="1">
        <v>2.6334744950950202</v>
      </c>
      <c r="D21" s="1">
        <v>-5.0749361682927701</v>
      </c>
      <c r="E21" s="2">
        <v>5.4136056148718698E-7</v>
      </c>
      <c r="F21" s="2">
        <v>1.7560826466975499E-5</v>
      </c>
      <c r="G21" s="1">
        <v>5.7262441164176101</v>
      </c>
    </row>
    <row r="22" spans="1:7" x14ac:dyDescent="0.4">
      <c r="A22" s="1" t="s">
        <v>26</v>
      </c>
      <c r="B22" s="1">
        <v>-4.1628315389033297</v>
      </c>
      <c r="C22" s="1">
        <v>4.1822530997261298</v>
      </c>
      <c r="D22" s="1">
        <v>-4.8442342436356496</v>
      </c>
      <c r="E22" s="2">
        <v>1.68172805088759E-6</v>
      </c>
      <c r="F22" s="2">
        <v>4.5991740856004E-5</v>
      </c>
      <c r="G22" s="1">
        <v>4.6504395862216903</v>
      </c>
    </row>
    <row r="23" spans="1:7" x14ac:dyDescent="0.4">
      <c r="A23" s="1" t="s">
        <v>27</v>
      </c>
      <c r="B23" s="1">
        <v>-4.14759609771468</v>
      </c>
      <c r="C23" s="1">
        <v>3.7282482073183001</v>
      </c>
      <c r="D23" s="1">
        <v>-4.4245429960179097</v>
      </c>
      <c r="E23" s="2">
        <v>1.17901237687262E-5</v>
      </c>
      <c r="F23" s="3">
        <v>2.3785953878331301E-4</v>
      </c>
      <c r="G23" s="1">
        <v>2.8110073923159402</v>
      </c>
    </row>
    <row r="24" spans="1:7" x14ac:dyDescent="0.4">
      <c r="A24" s="1" t="s">
        <v>28</v>
      </c>
      <c r="B24" s="1">
        <v>-4.1419886096243603</v>
      </c>
      <c r="C24" s="1">
        <v>3.6597506388140602</v>
      </c>
      <c r="D24" s="1">
        <v>-3.91542489634775</v>
      </c>
      <c r="E24" s="2">
        <v>1.02322855257963E-4</v>
      </c>
      <c r="F24" s="3">
        <v>1.4935451919691699E-3</v>
      </c>
      <c r="G24" s="1">
        <v>0.78771133312719399</v>
      </c>
    </row>
    <row r="25" spans="1:7" x14ac:dyDescent="0.4">
      <c r="A25" s="1" t="s">
        <v>29</v>
      </c>
      <c r="B25" s="1">
        <v>-4.1315230707092399</v>
      </c>
      <c r="C25" s="1">
        <v>3.6846099523665301</v>
      </c>
      <c r="D25" s="1">
        <v>-4.49340828063026</v>
      </c>
      <c r="E25" s="2">
        <v>8.6532935184387108E-6</v>
      </c>
      <c r="F25" s="3">
        <v>1.82225114783932E-4</v>
      </c>
      <c r="G25" s="1">
        <v>3.1023061991013399</v>
      </c>
    </row>
    <row r="26" spans="1:7" x14ac:dyDescent="0.4">
      <c r="A26" s="1" t="s">
        <v>30</v>
      </c>
      <c r="B26" s="1">
        <v>-4.1204549185047998</v>
      </c>
      <c r="C26" s="1">
        <v>3.3993886833431701</v>
      </c>
      <c r="D26" s="1">
        <v>-4.8294351879233401</v>
      </c>
      <c r="E26" s="2">
        <v>1.80582314515021E-6</v>
      </c>
      <c r="F26" s="2">
        <v>4.8657961196652597E-5</v>
      </c>
      <c r="G26" s="1">
        <v>4.5829832447613601</v>
      </c>
    </row>
    <row r="27" spans="1:7" x14ac:dyDescent="0.4">
      <c r="A27" s="1" t="s">
        <v>31</v>
      </c>
      <c r="B27" s="1">
        <v>-4.11444171102836</v>
      </c>
      <c r="C27" s="1">
        <v>4.6019145000298396</v>
      </c>
      <c r="D27" s="1">
        <v>-5.3067326669086103</v>
      </c>
      <c r="E27" s="2">
        <v>1.65802637351928E-7</v>
      </c>
      <c r="F27" s="2">
        <v>6.3898530025376296E-6</v>
      </c>
      <c r="G27" s="1">
        <v>6.85259291789259</v>
      </c>
    </row>
    <row r="28" spans="1:7" x14ac:dyDescent="0.4">
      <c r="A28" s="1" t="s">
        <v>32</v>
      </c>
      <c r="B28" s="1">
        <v>-4.06527997408738</v>
      </c>
      <c r="C28" s="1">
        <v>2.9216696399777402</v>
      </c>
      <c r="D28" s="1">
        <v>-5.2653671602506602</v>
      </c>
      <c r="E28" s="2">
        <v>2.05450407326877E-7</v>
      </c>
      <c r="F28" s="2">
        <v>7.7030292468229105E-6</v>
      </c>
      <c r="G28" s="1">
        <v>6.6482780783945703</v>
      </c>
    </row>
    <row r="29" spans="1:7" x14ac:dyDescent="0.4">
      <c r="A29" s="1" t="s">
        <v>33</v>
      </c>
      <c r="B29" s="1">
        <v>-4.0613324835756703</v>
      </c>
      <c r="C29" s="1">
        <v>2.9023636253801</v>
      </c>
      <c r="D29" s="1">
        <v>-5.7122154979808304</v>
      </c>
      <c r="E29" s="2">
        <v>1.8827972353468E-8</v>
      </c>
      <c r="F29" s="2">
        <v>9.8754626041442396E-7</v>
      </c>
      <c r="G29" s="1">
        <v>8.9305373171014306</v>
      </c>
    </row>
    <row r="30" spans="1:7" x14ac:dyDescent="0.4">
      <c r="A30" s="1" t="s">
        <v>34</v>
      </c>
      <c r="B30" s="1">
        <v>-4.0603214330238799</v>
      </c>
      <c r="C30" s="1">
        <v>3.8061971607038201</v>
      </c>
      <c r="D30" s="1">
        <v>-4.7116012088385197</v>
      </c>
      <c r="E30" s="2">
        <v>3.1623920561872298E-6</v>
      </c>
      <c r="F30" s="2">
        <v>7.8632415365288106E-5</v>
      </c>
      <c r="G30" s="1">
        <v>4.05261023861026</v>
      </c>
    </row>
    <row r="31" spans="1:7" x14ac:dyDescent="0.4">
      <c r="A31" s="1" t="s">
        <v>35</v>
      </c>
      <c r="B31" s="1">
        <v>-4.04448869140227</v>
      </c>
      <c r="C31" s="1">
        <v>2.9735278545339101</v>
      </c>
      <c r="D31" s="1">
        <v>-4.5132356979454702</v>
      </c>
      <c r="E31" s="2">
        <v>7.9100472326566901E-6</v>
      </c>
      <c r="F31" s="3">
        <v>1.68303035050157E-4</v>
      </c>
      <c r="G31" s="1">
        <v>3.1869464295850101</v>
      </c>
    </row>
    <row r="32" spans="1:7" x14ac:dyDescent="0.4">
      <c r="A32" s="1" t="s">
        <v>36</v>
      </c>
      <c r="B32" s="1">
        <v>-4.0230088347491604</v>
      </c>
      <c r="C32" s="1">
        <v>2.8112813749975998</v>
      </c>
      <c r="D32" s="1">
        <v>-4.8659409884715901</v>
      </c>
      <c r="E32" s="2">
        <v>1.51446797249546E-6</v>
      </c>
      <c r="F32" s="2">
        <v>4.2093672459240498E-5</v>
      </c>
      <c r="G32" s="1">
        <v>4.7497225796250104</v>
      </c>
    </row>
    <row r="33" spans="1:7" x14ac:dyDescent="0.4">
      <c r="A33" s="1" t="s">
        <v>37</v>
      </c>
      <c r="B33" s="1">
        <v>-3.9885054725734199</v>
      </c>
      <c r="C33" s="1">
        <v>4.4601171201877596</v>
      </c>
      <c r="D33" s="1">
        <v>-4.5161601174309904</v>
      </c>
      <c r="E33" s="2">
        <v>7.8057422446041403E-6</v>
      </c>
      <c r="F33" s="3">
        <v>1.6638157975971699E-4</v>
      </c>
      <c r="G33" s="1">
        <v>3.1994594430697498</v>
      </c>
    </row>
    <row r="34" spans="1:7" x14ac:dyDescent="0.4">
      <c r="A34" s="1" t="s">
        <v>38</v>
      </c>
      <c r="B34" s="1">
        <v>-3.9853153082112001</v>
      </c>
      <c r="C34" s="1">
        <v>5.33811779529427</v>
      </c>
      <c r="D34" s="1">
        <v>-5.0645495879096796</v>
      </c>
      <c r="E34" s="2">
        <v>5.7024662123168404E-7</v>
      </c>
      <c r="F34" s="2">
        <v>1.8357554691189201E-5</v>
      </c>
      <c r="G34" s="1">
        <v>5.6768350734376201</v>
      </c>
    </row>
    <row r="35" spans="1:7" x14ac:dyDescent="0.4">
      <c r="A35" s="1" t="s">
        <v>39</v>
      </c>
      <c r="B35" s="1">
        <v>-3.9672144518325898</v>
      </c>
      <c r="C35" s="1">
        <v>1.5390161137763601</v>
      </c>
      <c r="D35" s="1">
        <v>-5.4469588988315598</v>
      </c>
      <c r="E35" s="2">
        <v>7.9325657620067099E-8</v>
      </c>
      <c r="F35" s="2">
        <v>3.4085942555225798E-6</v>
      </c>
      <c r="G35" s="1">
        <v>7.5558281148155704</v>
      </c>
    </row>
    <row r="36" spans="1:7" x14ac:dyDescent="0.4">
      <c r="A36" s="1" t="s">
        <v>40</v>
      </c>
      <c r="B36" s="1">
        <v>-3.9571396513542201</v>
      </c>
      <c r="C36" s="1">
        <v>4.60148802976369</v>
      </c>
      <c r="D36" s="1">
        <v>-4.0756683114624401</v>
      </c>
      <c r="E36" s="2">
        <v>5.3092675916978298E-5</v>
      </c>
      <c r="F36" s="3">
        <v>8.6135365867274604E-4</v>
      </c>
      <c r="G36" s="1">
        <v>1.39961933618163</v>
      </c>
    </row>
    <row r="37" spans="1:7" x14ac:dyDescent="0.4">
      <c r="A37" s="1" t="s">
        <v>41</v>
      </c>
      <c r="B37" s="1">
        <v>-3.9538122013042001</v>
      </c>
      <c r="C37" s="1">
        <v>1.8271105786613999</v>
      </c>
      <c r="D37" s="1">
        <v>-5.3627026698125899</v>
      </c>
      <c r="E37" s="2">
        <v>1.2377460773081599E-7</v>
      </c>
      <c r="F37" s="2">
        <v>4.9909442452094198E-6</v>
      </c>
      <c r="G37" s="1">
        <v>7.1313195715481799</v>
      </c>
    </row>
    <row r="38" spans="1:7" x14ac:dyDescent="0.4">
      <c r="A38" s="1" t="s">
        <v>42</v>
      </c>
      <c r="B38" s="1">
        <v>-3.9399141569240501</v>
      </c>
      <c r="C38" s="1">
        <v>2.0581082055262199</v>
      </c>
      <c r="D38" s="1">
        <v>-5.3451504098757399</v>
      </c>
      <c r="E38" s="2">
        <v>1.3569570311689299E-7</v>
      </c>
      <c r="F38" s="2">
        <v>5.4266410155636802E-6</v>
      </c>
      <c r="G38" s="1">
        <v>7.0436292498805999</v>
      </c>
    </row>
    <row r="39" spans="1:7" x14ac:dyDescent="0.4">
      <c r="A39" s="1" t="s">
        <v>43</v>
      </c>
      <c r="B39" s="1">
        <v>-3.9339919433446302</v>
      </c>
      <c r="C39" s="1">
        <v>2.8448255955078401</v>
      </c>
      <c r="D39" s="1">
        <v>-5.4129182013576997</v>
      </c>
      <c r="E39" s="2">
        <v>9.5012100570388701E-8</v>
      </c>
      <c r="F39" s="2">
        <v>3.9818646689679004E-6</v>
      </c>
      <c r="G39" s="1">
        <v>7.3836106878291599</v>
      </c>
    </row>
    <row r="40" spans="1:7" x14ac:dyDescent="0.4">
      <c r="A40" s="1" t="s">
        <v>44</v>
      </c>
      <c r="B40" s="1">
        <v>-3.9028288036480099</v>
      </c>
      <c r="C40" s="1">
        <v>2.6571593463271701</v>
      </c>
      <c r="D40" s="1">
        <v>-5.6685926005622997</v>
      </c>
      <c r="E40" s="2">
        <v>2.3945086460444001E-8</v>
      </c>
      <c r="F40" s="2">
        <v>1.2151875773567899E-6</v>
      </c>
      <c r="G40" s="1">
        <v>8.7004945150055093</v>
      </c>
    </row>
    <row r="41" spans="1:7" x14ac:dyDescent="0.4">
      <c r="A41" s="1" t="s">
        <v>45</v>
      </c>
      <c r="B41" s="1">
        <v>-3.8608016732600898</v>
      </c>
      <c r="C41" s="1">
        <v>2.46684416652836</v>
      </c>
      <c r="D41" s="1">
        <v>-4.57219344321609</v>
      </c>
      <c r="E41" s="2">
        <v>6.04432672140675E-6</v>
      </c>
      <c r="F41" s="3">
        <v>1.3459365700535999E-4</v>
      </c>
      <c r="G41" s="1">
        <v>3.4406583907461199</v>
      </c>
    </row>
    <row r="42" spans="1:7" x14ac:dyDescent="0.4">
      <c r="A42" s="1" t="s">
        <v>46</v>
      </c>
      <c r="B42" s="1">
        <v>-3.8439866623399799</v>
      </c>
      <c r="C42" s="1">
        <v>1.59471574796277</v>
      </c>
      <c r="D42" s="1">
        <v>-5.3683052092968602</v>
      </c>
      <c r="E42" s="2">
        <v>1.20188180550259E-7</v>
      </c>
      <c r="F42" s="2">
        <v>4.8753740652288397E-6</v>
      </c>
      <c r="G42" s="1">
        <v>7.1593636627547204</v>
      </c>
    </row>
    <row r="43" spans="1:7" x14ac:dyDescent="0.4">
      <c r="A43" s="1" t="s">
        <v>47</v>
      </c>
      <c r="B43" s="1">
        <v>-3.83690054324151</v>
      </c>
      <c r="C43" s="1">
        <v>1.46582078757389</v>
      </c>
      <c r="D43" s="1">
        <v>-6.3051502061051199</v>
      </c>
      <c r="E43" s="2">
        <v>6.1747831857966304E-10</v>
      </c>
      <c r="F43" s="2">
        <v>5.2571467103486602E-8</v>
      </c>
      <c r="G43" s="1">
        <v>12.2091684584503</v>
      </c>
    </row>
    <row r="44" spans="1:7" x14ac:dyDescent="0.4">
      <c r="A44" s="1" t="s">
        <v>48</v>
      </c>
      <c r="B44" s="1">
        <v>-3.8205676184955299</v>
      </c>
      <c r="C44" s="1">
        <v>3.19801879188759</v>
      </c>
      <c r="D44" s="1">
        <v>-4.7589428169930796</v>
      </c>
      <c r="E44" s="2">
        <v>2.5284762232078499E-6</v>
      </c>
      <c r="F44" s="2">
        <v>6.46556611517094E-5</v>
      </c>
      <c r="G44" s="1">
        <v>4.2642559174371399</v>
      </c>
    </row>
    <row r="45" spans="1:7" x14ac:dyDescent="0.4">
      <c r="A45" s="1" t="s">
        <v>49</v>
      </c>
      <c r="B45" s="1">
        <v>-3.8204377873257398</v>
      </c>
      <c r="C45" s="1">
        <v>3.94902602286722</v>
      </c>
      <c r="D45" s="1">
        <v>-4.28223949401022</v>
      </c>
      <c r="E45" s="2">
        <v>2.2057196384298599E-5</v>
      </c>
      <c r="F45" s="3">
        <v>4.0821773476140298E-4</v>
      </c>
      <c r="G45" s="1">
        <v>2.2222876448342501</v>
      </c>
    </row>
    <row r="46" spans="1:7" x14ac:dyDescent="0.4">
      <c r="A46" s="1" t="s">
        <v>50</v>
      </c>
      <c r="B46" s="1">
        <v>-3.81971655974806</v>
      </c>
      <c r="C46" s="1">
        <v>3.24547079732065</v>
      </c>
      <c r="D46" s="1">
        <v>-4.6307119888158201</v>
      </c>
      <c r="E46" s="2">
        <v>4.6144796699493404E-6</v>
      </c>
      <c r="F46" s="3">
        <v>1.0787753082064501E-4</v>
      </c>
      <c r="G46" s="1">
        <v>3.6954778927023599</v>
      </c>
    </row>
    <row r="47" spans="1:7" x14ac:dyDescent="0.4">
      <c r="A47" s="1" t="s">
        <v>51</v>
      </c>
      <c r="B47" s="1">
        <v>-3.81319832307552</v>
      </c>
      <c r="C47" s="1">
        <v>4.0373650330716302</v>
      </c>
      <c r="D47" s="1">
        <v>-5.0049603700155503</v>
      </c>
      <c r="E47" s="2">
        <v>7.6706749719313195E-7</v>
      </c>
      <c r="F47" s="2">
        <v>2.36189223604644E-5</v>
      </c>
      <c r="G47" s="1">
        <v>5.3951390064573701</v>
      </c>
    </row>
    <row r="48" spans="1:7" x14ac:dyDescent="0.4">
      <c r="A48" s="1" t="s">
        <v>52</v>
      </c>
      <c r="B48" s="1">
        <v>-3.8107739547798198</v>
      </c>
      <c r="C48" s="1">
        <v>3.4451810100831199</v>
      </c>
      <c r="D48" s="1">
        <v>-3.7113750755146602</v>
      </c>
      <c r="E48" s="2">
        <v>2.2847206740644701E-4</v>
      </c>
      <c r="F48" s="3">
        <v>2.9255353479342699E-3</v>
      </c>
      <c r="G48" s="1">
        <v>4.2029269994522202E-2</v>
      </c>
    </row>
    <row r="49" spans="1:7" x14ac:dyDescent="0.4">
      <c r="A49" s="1" t="s">
        <v>53</v>
      </c>
      <c r="B49" s="1">
        <v>-3.7802494261952302</v>
      </c>
      <c r="C49" s="1">
        <v>4.7940280009544498</v>
      </c>
      <c r="D49" s="1">
        <v>-3.9184732803362898</v>
      </c>
      <c r="E49" s="2">
        <v>1.01074605662237E-4</v>
      </c>
      <c r="F49" s="3">
        <v>1.4795025893952201E-3</v>
      </c>
      <c r="G49" s="1">
        <v>0.79913662686058395</v>
      </c>
    </row>
    <row r="50" spans="1:7" x14ac:dyDescent="0.4">
      <c r="A50" s="1" t="s">
        <v>54</v>
      </c>
      <c r="B50" s="1">
        <v>-3.7696499680264401</v>
      </c>
      <c r="C50" s="1">
        <v>2.5784276338045999</v>
      </c>
      <c r="D50" s="1">
        <v>-4.63372005692647</v>
      </c>
      <c r="E50" s="2">
        <v>4.5505400999795696E-6</v>
      </c>
      <c r="F50" s="3">
        <v>1.06550412341011E-4</v>
      </c>
      <c r="G50" s="1">
        <v>3.70865707723119</v>
      </c>
    </row>
    <row r="51" spans="1:7" x14ac:dyDescent="0.4">
      <c r="A51" s="1" t="s">
        <v>55</v>
      </c>
      <c r="B51" s="1">
        <v>-3.7684913659949899</v>
      </c>
      <c r="C51" s="1">
        <v>2.52136129805446</v>
      </c>
      <c r="D51" s="1">
        <v>-4.7068115908341799</v>
      </c>
      <c r="E51" s="2">
        <v>3.2344434841467299E-6</v>
      </c>
      <c r="F51" s="2">
        <v>8.0155660105249197E-5</v>
      </c>
      <c r="G51" s="1">
        <v>4.0313057131555396</v>
      </c>
    </row>
    <row r="52" spans="1:7" x14ac:dyDescent="0.4">
      <c r="A52" s="1" t="s">
        <v>56</v>
      </c>
      <c r="B52" s="1">
        <v>-3.7393990992239599</v>
      </c>
      <c r="C52" s="1">
        <v>3.3697512540570602</v>
      </c>
      <c r="D52" s="1">
        <v>-4.74146484624751</v>
      </c>
      <c r="E52" s="2">
        <v>2.7467770256024798E-6</v>
      </c>
      <c r="F52" s="2">
        <v>6.9519897061532597E-5</v>
      </c>
      <c r="G52" s="1">
        <v>4.1858932371056197</v>
      </c>
    </row>
    <row r="53" spans="1:7" x14ac:dyDescent="0.4">
      <c r="A53" s="1" t="s">
        <v>57</v>
      </c>
      <c r="B53" s="1">
        <v>-3.7308753509483901</v>
      </c>
      <c r="C53" s="1">
        <v>2.2096709306521101</v>
      </c>
      <c r="D53" s="1">
        <v>-4.9978858706667104</v>
      </c>
      <c r="E53" s="2">
        <v>7.94394675601847E-7</v>
      </c>
      <c r="F53" s="2">
        <v>2.4309213381560699E-5</v>
      </c>
      <c r="G53" s="1">
        <v>5.3618962569462196</v>
      </c>
    </row>
    <row r="54" spans="1:7" x14ac:dyDescent="0.4">
      <c r="A54" s="1" t="s">
        <v>58</v>
      </c>
      <c r="B54" s="1">
        <v>-3.7147060195738302</v>
      </c>
      <c r="C54" s="1">
        <v>1.0703554955493699</v>
      </c>
      <c r="D54" s="1">
        <v>-6.8503776458641301</v>
      </c>
      <c r="E54" s="2">
        <v>2.0972838848702E-11</v>
      </c>
      <c r="F54" s="2">
        <v>2.5965685297121202E-9</v>
      </c>
      <c r="G54" s="1">
        <v>15.4667455835437</v>
      </c>
    </row>
    <row r="55" spans="1:7" x14ac:dyDescent="0.4">
      <c r="A55" s="1" t="s">
        <v>59</v>
      </c>
      <c r="B55" s="1">
        <v>-3.70686547965889</v>
      </c>
      <c r="C55" s="1">
        <v>1.77759522362564</v>
      </c>
      <c r="D55" s="1">
        <v>-5.8000498985742501</v>
      </c>
      <c r="E55" s="2">
        <v>1.15494513774087E-8</v>
      </c>
      <c r="F55" s="2">
        <v>6.5118524383801104E-7</v>
      </c>
      <c r="G55" s="1">
        <v>9.3984248699573705</v>
      </c>
    </row>
    <row r="56" spans="1:7" x14ac:dyDescent="0.4">
      <c r="A56" s="1" t="s">
        <v>60</v>
      </c>
      <c r="B56" s="1">
        <v>-3.70461632836993</v>
      </c>
      <c r="C56" s="1">
        <v>7.2580984428386603</v>
      </c>
      <c r="D56" s="1">
        <v>-3.9668941022813802</v>
      </c>
      <c r="E56" s="2">
        <v>8.3081112891923199E-5</v>
      </c>
      <c r="F56" s="3">
        <v>1.2547634797149499E-3</v>
      </c>
      <c r="G56" s="1">
        <v>0.98173876747378397</v>
      </c>
    </row>
    <row r="57" spans="1:7" x14ac:dyDescent="0.4">
      <c r="A57" s="1" t="s">
        <v>61</v>
      </c>
      <c r="B57" s="1">
        <v>-3.68577020458277</v>
      </c>
      <c r="C57" s="1">
        <v>4.8469324211718199</v>
      </c>
      <c r="D57" s="1">
        <v>-5.1073927687334102</v>
      </c>
      <c r="E57" s="2">
        <v>4.5992743439366002E-7</v>
      </c>
      <c r="F57" s="2">
        <v>1.5286413670979899E-5</v>
      </c>
      <c r="G57" s="1">
        <v>5.8812295873208598</v>
      </c>
    </row>
    <row r="58" spans="1:7" x14ac:dyDescent="0.4">
      <c r="A58" s="1" t="s">
        <v>62</v>
      </c>
      <c r="B58" s="1">
        <v>-3.6853941234516001</v>
      </c>
      <c r="C58" s="1">
        <v>2.9592651155787899</v>
      </c>
      <c r="D58" s="1">
        <v>-4.8653075007783002</v>
      </c>
      <c r="E58" s="2">
        <v>1.5191136334750999E-6</v>
      </c>
      <c r="F58" s="2">
        <v>4.2184738310950301E-5</v>
      </c>
      <c r="G58" s="1">
        <v>4.7468193836620101</v>
      </c>
    </row>
    <row r="59" spans="1:7" x14ac:dyDescent="0.4">
      <c r="A59" s="1" t="s">
        <v>63</v>
      </c>
      <c r="B59" s="1">
        <v>-3.6847729928704802</v>
      </c>
      <c r="C59" s="1">
        <v>3.1022478404765201</v>
      </c>
      <c r="D59" s="1">
        <v>-5.1573503018023903</v>
      </c>
      <c r="E59" s="2">
        <v>3.5725461010950102E-7</v>
      </c>
      <c r="F59" s="2">
        <v>1.2339621163106799E-5</v>
      </c>
      <c r="G59" s="1">
        <v>6.1215260735845396</v>
      </c>
    </row>
    <row r="60" spans="1:7" x14ac:dyDescent="0.4">
      <c r="A60" s="1" t="s">
        <v>64</v>
      </c>
      <c r="B60" s="1">
        <v>-3.6778358649546199</v>
      </c>
      <c r="C60" s="1">
        <v>3.3133350996564102</v>
      </c>
      <c r="D60" s="1">
        <v>-4.5629363442289099</v>
      </c>
      <c r="E60" s="2">
        <v>6.3063281778859204E-6</v>
      </c>
      <c r="F60" s="3">
        <v>1.39214771406845E-4</v>
      </c>
      <c r="G60" s="1">
        <v>3.4006216042998698</v>
      </c>
    </row>
    <row r="61" spans="1:7" x14ac:dyDescent="0.4">
      <c r="A61" s="1" t="s">
        <v>65</v>
      </c>
      <c r="B61" s="1">
        <v>-3.6465059482880098</v>
      </c>
      <c r="C61" s="1">
        <v>3.1296611573880799</v>
      </c>
      <c r="D61" s="1">
        <v>-5.0773024257180701</v>
      </c>
      <c r="E61" s="2">
        <v>5.3498046410054295E-7</v>
      </c>
      <c r="F61" s="2">
        <v>1.7382331350521E-5</v>
      </c>
      <c r="G61" s="1">
        <v>5.7375132145805701</v>
      </c>
    </row>
    <row r="62" spans="1:7" x14ac:dyDescent="0.4">
      <c r="A62" s="1" t="s">
        <v>66</v>
      </c>
      <c r="B62" s="1">
        <v>-3.6386664272856701</v>
      </c>
      <c r="C62" s="1">
        <v>4.3885958982391999</v>
      </c>
      <c r="D62" s="1">
        <v>-4.8606992182992403</v>
      </c>
      <c r="E62" s="2">
        <v>1.55332427410771E-6</v>
      </c>
      <c r="F62" s="2">
        <v>4.2994597874894702E-5</v>
      </c>
      <c r="G62" s="1">
        <v>4.7257105583832404</v>
      </c>
    </row>
    <row r="63" spans="1:7" x14ac:dyDescent="0.4">
      <c r="A63" s="1" t="s">
        <v>67</v>
      </c>
      <c r="B63" s="1">
        <v>-3.6126516237546098</v>
      </c>
      <c r="C63" s="1">
        <v>2.4317430753801901</v>
      </c>
      <c r="D63" s="1">
        <v>-5.2244471295852097</v>
      </c>
      <c r="E63" s="2">
        <v>2.5364103477692999E-7</v>
      </c>
      <c r="F63" s="2">
        <v>9.2021524869893908E-6</v>
      </c>
      <c r="G63" s="1">
        <v>6.4475745530853299</v>
      </c>
    </row>
    <row r="64" spans="1:7" x14ac:dyDescent="0.4">
      <c r="A64" s="1" t="s">
        <v>68</v>
      </c>
      <c r="B64" s="1">
        <v>-3.6060638612556799</v>
      </c>
      <c r="C64" s="1">
        <v>1.92055681288406</v>
      </c>
      <c r="D64" s="1">
        <v>-5.0085116632079396</v>
      </c>
      <c r="E64" s="2">
        <v>7.5369427565637501E-7</v>
      </c>
      <c r="F64" s="2">
        <v>2.3243274374380601E-5</v>
      </c>
      <c r="G64" s="1">
        <v>5.4118424333608202</v>
      </c>
    </row>
    <row r="65" spans="1:7" x14ac:dyDescent="0.4">
      <c r="A65" s="1" t="s">
        <v>69</v>
      </c>
      <c r="B65" s="1">
        <v>-3.58773708019935</v>
      </c>
      <c r="C65" s="1">
        <v>3.7353159365706401</v>
      </c>
      <c r="D65" s="1">
        <v>-4.89104221843799</v>
      </c>
      <c r="E65" s="2">
        <v>1.3410234661305301E-6</v>
      </c>
      <c r="F65" s="2">
        <v>3.8039618864791898E-5</v>
      </c>
      <c r="G65" s="1">
        <v>4.8650354426626699</v>
      </c>
    </row>
    <row r="66" spans="1:7" x14ac:dyDescent="0.4">
      <c r="A66" s="1" t="s">
        <v>70</v>
      </c>
      <c r="B66" s="1">
        <v>-3.58469302163516</v>
      </c>
      <c r="C66" s="1">
        <v>3.6362947200795399</v>
      </c>
      <c r="D66" s="1">
        <v>-4.9584536499145697</v>
      </c>
      <c r="E66" s="2">
        <v>9.6481226435365201E-7</v>
      </c>
      <c r="F66" s="2">
        <v>2.8567961352139801E-5</v>
      </c>
      <c r="G66" s="1">
        <v>5.1773874061906504</v>
      </c>
    </row>
    <row r="67" spans="1:7" x14ac:dyDescent="0.4">
      <c r="A67" s="1" t="s">
        <v>71</v>
      </c>
      <c r="B67" s="1">
        <v>-3.5816318258305802</v>
      </c>
      <c r="C67" s="1">
        <v>3.3617404112355702</v>
      </c>
      <c r="D67" s="1">
        <v>-4.2524658958333799</v>
      </c>
      <c r="E67" s="2">
        <v>2.5090853864226498E-5</v>
      </c>
      <c r="F67" s="3">
        <v>4.5640470541456703E-4</v>
      </c>
      <c r="G67" s="1">
        <v>2.1013755301367598</v>
      </c>
    </row>
    <row r="68" spans="1:7" x14ac:dyDescent="0.4">
      <c r="A68" s="1" t="s">
        <v>72</v>
      </c>
      <c r="B68" s="1">
        <v>-3.5768171746139399</v>
      </c>
      <c r="C68" s="1">
        <v>1.9882491186742099</v>
      </c>
      <c r="D68" s="1">
        <v>-4.06274781911329</v>
      </c>
      <c r="E68" s="2">
        <v>5.6022949476639503E-5</v>
      </c>
      <c r="F68" s="3">
        <v>8.9883256440287601E-4</v>
      </c>
      <c r="G68" s="1">
        <v>1.34942757504726</v>
      </c>
    </row>
    <row r="69" spans="1:7" x14ac:dyDescent="0.4">
      <c r="A69" s="1" t="s">
        <v>73</v>
      </c>
      <c r="B69" s="1">
        <v>-3.5708354696785398</v>
      </c>
      <c r="C69" s="1">
        <v>3.2336843137899698</v>
      </c>
      <c r="D69" s="1">
        <v>-5.2003318663390097</v>
      </c>
      <c r="E69" s="2">
        <v>2.8699225497251402E-7</v>
      </c>
      <c r="F69" s="2">
        <v>1.01760672650666E-5</v>
      </c>
      <c r="G69" s="1">
        <v>6.3299532625800303</v>
      </c>
    </row>
    <row r="70" spans="1:7" x14ac:dyDescent="0.4">
      <c r="A70" s="1" t="s">
        <v>74</v>
      </c>
      <c r="B70" s="1">
        <v>-3.5672385618341602</v>
      </c>
      <c r="C70" s="1">
        <v>1.7346780681924601</v>
      </c>
      <c r="D70" s="1">
        <v>-5.9095550279814599</v>
      </c>
      <c r="E70" s="2">
        <v>6.2260755720792099E-9</v>
      </c>
      <c r="F70" s="2">
        <v>3.8461225885857699E-7</v>
      </c>
      <c r="G70" s="1">
        <v>9.9904960823213802</v>
      </c>
    </row>
    <row r="71" spans="1:7" x14ac:dyDescent="0.4">
      <c r="A71" s="1" t="s">
        <v>75</v>
      </c>
      <c r="B71" s="1">
        <v>-3.5443167029791298</v>
      </c>
      <c r="C71" s="1">
        <v>5.4807952718036503</v>
      </c>
      <c r="D71" s="1">
        <v>-4.4302440439834898</v>
      </c>
      <c r="E71" s="2">
        <v>1.14938030545829E-5</v>
      </c>
      <c r="F71" s="3">
        <v>2.3288177092557099E-4</v>
      </c>
      <c r="G71" s="1">
        <v>2.8349646794760299</v>
      </c>
    </row>
    <row r="72" spans="1:7" x14ac:dyDescent="0.4">
      <c r="A72" s="1" t="s">
        <v>76</v>
      </c>
      <c r="B72" s="1">
        <v>-3.5394203331921399</v>
      </c>
      <c r="C72" s="1">
        <v>2.3807039422960701</v>
      </c>
      <c r="D72" s="1">
        <v>-5.80831068442175</v>
      </c>
      <c r="E72" s="2">
        <v>1.10271280648381E-8</v>
      </c>
      <c r="F72" s="2">
        <v>6.2469889371699998E-7</v>
      </c>
      <c r="G72" s="1">
        <v>9.4427514671659605</v>
      </c>
    </row>
    <row r="73" spans="1:7" x14ac:dyDescent="0.4">
      <c r="A73" s="1" t="s">
        <v>77</v>
      </c>
      <c r="B73" s="1">
        <v>-3.53928296475745</v>
      </c>
      <c r="C73" s="1">
        <v>2.4206253051320101</v>
      </c>
      <c r="D73" s="1">
        <v>-4.5231559810581796</v>
      </c>
      <c r="E73" s="2">
        <v>7.5615453129513099E-6</v>
      </c>
      <c r="F73" s="3">
        <v>1.61989889442234E-4</v>
      </c>
      <c r="G73" s="1">
        <v>3.22942371097378</v>
      </c>
    </row>
    <row r="74" spans="1:7" x14ac:dyDescent="0.4">
      <c r="A74" s="1" t="s">
        <v>78</v>
      </c>
      <c r="B74" s="1">
        <v>-3.5347352523095199</v>
      </c>
      <c r="C74" s="1">
        <v>2.4374322281278098</v>
      </c>
      <c r="D74" s="1">
        <v>-4.3025790018671799</v>
      </c>
      <c r="E74" s="2">
        <v>2.0189653913259901E-5</v>
      </c>
      <c r="F74" s="3">
        <v>3.7753636346862698E-4</v>
      </c>
      <c r="G74" s="1">
        <v>2.3053386495854502</v>
      </c>
    </row>
    <row r="75" spans="1:7" x14ac:dyDescent="0.4">
      <c r="A75" s="1" t="s">
        <v>79</v>
      </c>
      <c r="B75" s="1">
        <v>-3.5344204373502199</v>
      </c>
      <c r="C75" s="1">
        <v>1.9712907333821399</v>
      </c>
      <c r="D75" s="1">
        <v>-6.0175326286909501</v>
      </c>
      <c r="E75" s="2">
        <v>3.3540625848170199E-9</v>
      </c>
      <c r="F75" s="2">
        <v>2.2936924882384499E-7</v>
      </c>
      <c r="G75" s="1">
        <v>10.5837461609625</v>
      </c>
    </row>
    <row r="76" spans="1:7" x14ac:dyDescent="0.4">
      <c r="A76" s="1" t="s">
        <v>80</v>
      </c>
      <c r="B76" s="1">
        <v>-3.5301524354195402</v>
      </c>
      <c r="C76" s="1">
        <v>2.0235755845158798</v>
      </c>
      <c r="D76" s="1">
        <v>-4.9659016896414201</v>
      </c>
      <c r="E76" s="2">
        <v>9.3012863171901905E-7</v>
      </c>
      <c r="F76" s="2">
        <v>2.7734447665411999E-5</v>
      </c>
      <c r="G76" s="1">
        <v>5.2121362460884004</v>
      </c>
    </row>
    <row r="77" spans="1:7" x14ac:dyDescent="0.4">
      <c r="A77" s="1" t="s">
        <v>81</v>
      </c>
      <c r="B77" s="1">
        <v>-3.5037522740963398</v>
      </c>
      <c r="C77" s="1">
        <v>5.86362203844834</v>
      </c>
      <c r="D77" s="1">
        <v>-3.83721396653553</v>
      </c>
      <c r="E77" s="2">
        <v>1.3981127350754701E-4</v>
      </c>
      <c r="F77" s="3">
        <v>1.93944083817297E-3</v>
      </c>
      <c r="G77" s="1">
        <v>0.49744412970406099</v>
      </c>
    </row>
    <row r="78" spans="1:7" x14ac:dyDescent="0.4">
      <c r="A78" s="1" t="s">
        <v>82</v>
      </c>
      <c r="B78" s="1">
        <v>-3.4914276094298602</v>
      </c>
      <c r="C78" s="1">
        <v>3.8493914493580101</v>
      </c>
      <c r="D78" s="1">
        <v>-5.1331524341229597</v>
      </c>
      <c r="E78" s="2">
        <v>4.0385969240720501E-7</v>
      </c>
      <c r="F78" s="2">
        <v>1.37615653329604E-5</v>
      </c>
      <c r="G78" s="1">
        <v>6.0048706510486696</v>
      </c>
    </row>
    <row r="79" spans="1:7" x14ac:dyDescent="0.4">
      <c r="A79" s="1" t="s">
        <v>83</v>
      </c>
      <c r="B79" s="1">
        <v>-3.4903787330159899</v>
      </c>
      <c r="C79" s="1">
        <v>3.7813493789364498</v>
      </c>
      <c r="D79" s="1">
        <v>-4.6140796718219503</v>
      </c>
      <c r="E79" s="2">
        <v>4.9838939989575397E-6</v>
      </c>
      <c r="F79" s="3">
        <v>1.14797623517849E-4</v>
      </c>
      <c r="G79" s="1">
        <v>3.6227491026159302</v>
      </c>
    </row>
    <row r="80" spans="1:7" x14ac:dyDescent="0.4">
      <c r="A80" s="1" t="s">
        <v>84</v>
      </c>
      <c r="B80" s="1">
        <v>-3.4899884778843702</v>
      </c>
      <c r="C80" s="1">
        <v>3.1118524952065099</v>
      </c>
      <c r="D80" s="1">
        <v>-4.56450022766718</v>
      </c>
      <c r="E80" s="2">
        <v>6.26131378075987E-6</v>
      </c>
      <c r="F80" s="3">
        <v>1.3847826350919901E-4</v>
      </c>
      <c r="G80" s="1">
        <v>3.4073801243941699</v>
      </c>
    </row>
    <row r="81" spans="1:7" x14ac:dyDescent="0.4">
      <c r="A81" s="1" t="s">
        <v>85</v>
      </c>
      <c r="B81" s="1">
        <v>-3.4883548694376199</v>
      </c>
      <c r="C81" s="1">
        <v>1.7252634384077401</v>
      </c>
      <c r="D81" s="1">
        <v>-4.1100901280581104</v>
      </c>
      <c r="E81" s="2">
        <v>4.5980337320057402E-5</v>
      </c>
      <c r="F81" s="3">
        <v>7.6217319560803996E-4</v>
      </c>
      <c r="G81" s="1">
        <v>1.5340648479028001</v>
      </c>
    </row>
    <row r="82" spans="1:7" x14ac:dyDescent="0.4">
      <c r="A82" s="1" t="s">
        <v>86</v>
      </c>
      <c r="B82" s="1">
        <v>-3.4629327007378201</v>
      </c>
      <c r="C82" s="1">
        <v>2.00824091535</v>
      </c>
      <c r="D82" s="1">
        <v>-5.45272965476018</v>
      </c>
      <c r="E82" s="2">
        <v>7.6928666755432296E-8</v>
      </c>
      <c r="F82" s="2">
        <v>3.3127825212138198E-6</v>
      </c>
      <c r="G82" s="1">
        <v>7.5851185561702197</v>
      </c>
    </row>
    <row r="83" spans="1:7" x14ac:dyDescent="0.4">
      <c r="A83" s="1" t="s">
        <v>87</v>
      </c>
      <c r="B83" s="1">
        <v>-3.4558268545913302</v>
      </c>
      <c r="C83" s="1">
        <v>3.5105053966257098</v>
      </c>
      <c r="D83" s="1">
        <v>-5.4795330063491097</v>
      </c>
      <c r="E83" s="2">
        <v>6.6687044192529299E-8</v>
      </c>
      <c r="F83" s="2">
        <v>2.9247313470328001E-6</v>
      </c>
      <c r="G83" s="1">
        <v>7.7215249362817104</v>
      </c>
    </row>
    <row r="84" spans="1:7" x14ac:dyDescent="0.4">
      <c r="A84" s="1" t="s">
        <v>88</v>
      </c>
      <c r="B84" s="1">
        <v>-3.4256531988301</v>
      </c>
      <c r="C84" s="1">
        <v>3.1108162182686701</v>
      </c>
      <c r="D84" s="1">
        <v>-4.5713319506629997</v>
      </c>
      <c r="E84" s="2">
        <v>6.0682614582717601E-6</v>
      </c>
      <c r="F84" s="3">
        <v>1.3506313621000599E-4</v>
      </c>
      <c r="G84" s="1">
        <v>3.4369292966804101</v>
      </c>
    </row>
    <row r="85" spans="1:7" x14ac:dyDescent="0.4">
      <c r="A85" s="1" t="s">
        <v>89</v>
      </c>
      <c r="B85" s="1">
        <v>-3.38662584750241</v>
      </c>
      <c r="C85" s="1">
        <v>1.8577833638769099</v>
      </c>
      <c r="D85" s="1">
        <v>-6.1058389829840403</v>
      </c>
      <c r="E85" s="2">
        <v>2.00865771848077E-9</v>
      </c>
      <c r="F85" s="2">
        <v>1.46284929210976E-7</v>
      </c>
      <c r="G85" s="1">
        <v>11.0758357833974</v>
      </c>
    </row>
    <row r="86" spans="1:7" x14ac:dyDescent="0.4">
      <c r="A86" s="1" t="s">
        <v>90</v>
      </c>
      <c r="B86" s="1">
        <v>-3.3571988868959499</v>
      </c>
      <c r="C86" s="1">
        <v>2.3840767268693601</v>
      </c>
      <c r="D86" s="1">
        <v>-5.3505370283203399</v>
      </c>
      <c r="E86" s="2">
        <v>1.3192351184421599E-7</v>
      </c>
      <c r="F86" s="2">
        <v>5.28289658919558E-6</v>
      </c>
      <c r="G86" s="1">
        <v>7.0705132462011102</v>
      </c>
    </row>
    <row r="87" spans="1:7" x14ac:dyDescent="0.4">
      <c r="A87" s="1" t="s">
        <v>91</v>
      </c>
      <c r="B87" s="1">
        <v>-3.35533264280649</v>
      </c>
      <c r="C87" s="1">
        <v>1.9938498205575601</v>
      </c>
      <c r="D87" s="1">
        <v>-5.1307012371214498</v>
      </c>
      <c r="E87" s="2">
        <v>4.0889630317566801E-7</v>
      </c>
      <c r="F87" s="2">
        <v>1.39062050334501E-5</v>
      </c>
      <c r="G87" s="1">
        <v>5.9930812646991498</v>
      </c>
    </row>
    <row r="88" spans="1:7" x14ac:dyDescent="0.4">
      <c r="A88" s="1" t="s">
        <v>92</v>
      </c>
      <c r="B88" s="1">
        <v>-3.3392858102695202</v>
      </c>
      <c r="C88" s="1">
        <v>4.3027906091497696</v>
      </c>
      <c r="D88" s="1">
        <v>-4.4905049668675403</v>
      </c>
      <c r="E88" s="2">
        <v>8.7675923547810598E-6</v>
      </c>
      <c r="F88" s="3">
        <v>1.8411014518288801E-4</v>
      </c>
      <c r="G88" s="1">
        <v>3.0899412813115901</v>
      </c>
    </row>
    <row r="89" spans="1:7" x14ac:dyDescent="0.4">
      <c r="A89" s="1" t="s">
        <v>93</v>
      </c>
      <c r="B89" s="1">
        <v>-3.3261604194069898</v>
      </c>
      <c r="C89" s="1">
        <v>1.6868947669196399</v>
      </c>
      <c r="D89" s="1">
        <v>-4.5526480304411399</v>
      </c>
      <c r="E89" s="2">
        <v>6.6102989835647104E-6</v>
      </c>
      <c r="F89" s="3">
        <v>1.4500931624078999E-4</v>
      </c>
      <c r="G89" s="1">
        <v>3.3562125588193599</v>
      </c>
    </row>
    <row r="90" spans="1:7" x14ac:dyDescent="0.4">
      <c r="A90" s="1" t="s">
        <v>94</v>
      </c>
      <c r="B90" s="1">
        <v>-3.32321192512509</v>
      </c>
      <c r="C90" s="1">
        <v>2.30806570485601</v>
      </c>
      <c r="D90" s="1">
        <v>-5.2549789991175802</v>
      </c>
      <c r="E90" s="2">
        <v>2.1676812319728601E-7</v>
      </c>
      <c r="F90" s="2">
        <v>8.0511745357781892E-6</v>
      </c>
      <c r="G90" s="1">
        <v>6.59719343950281</v>
      </c>
    </row>
    <row r="91" spans="1:7" x14ac:dyDescent="0.4">
      <c r="A91" s="1" t="s">
        <v>95</v>
      </c>
      <c r="B91" s="1">
        <v>-3.3176943219327302</v>
      </c>
      <c r="C91" s="1">
        <v>2.1246590953019102</v>
      </c>
      <c r="D91" s="1">
        <v>-5.3111935416731102</v>
      </c>
      <c r="E91" s="2">
        <v>1.6199940475844299E-7</v>
      </c>
      <c r="F91" s="2">
        <v>6.2799338725244598E-6</v>
      </c>
      <c r="G91" s="1">
        <v>6.8747118343153097</v>
      </c>
    </row>
    <row r="92" spans="1:7" x14ac:dyDescent="0.4">
      <c r="A92" s="1" t="s">
        <v>96</v>
      </c>
      <c r="B92" s="1">
        <v>-3.3133128462796999</v>
      </c>
      <c r="C92" s="1">
        <v>3.62019370294801</v>
      </c>
      <c r="D92" s="1">
        <v>-4.4079882156648802</v>
      </c>
      <c r="E92" s="2">
        <v>1.2692604532660599E-5</v>
      </c>
      <c r="F92" s="3">
        <v>2.5220855674139801E-4</v>
      </c>
      <c r="G92" s="1">
        <v>2.7416018291872701</v>
      </c>
    </row>
    <row r="93" spans="1:7" x14ac:dyDescent="0.4">
      <c r="A93" s="1" t="s">
        <v>97</v>
      </c>
      <c r="B93" s="1">
        <v>-3.3079867218860199</v>
      </c>
      <c r="C93" s="1">
        <v>4.5508836155244898</v>
      </c>
      <c r="D93" s="1">
        <v>-3.8686070184189898</v>
      </c>
      <c r="E93" s="2">
        <v>1.23424807942198E-4</v>
      </c>
      <c r="F93" s="3">
        <v>1.74346709331614E-3</v>
      </c>
      <c r="G93" s="1">
        <v>0.61329103967292398</v>
      </c>
    </row>
    <row r="94" spans="1:7" x14ac:dyDescent="0.4">
      <c r="A94" s="1" t="s">
        <v>98</v>
      </c>
      <c r="B94" s="1">
        <v>-3.3077677384953801</v>
      </c>
      <c r="C94" s="1">
        <v>1.7967083140483899</v>
      </c>
      <c r="D94" s="1">
        <v>-5.2175598742929497</v>
      </c>
      <c r="E94" s="2">
        <v>2.6276239431622398E-7</v>
      </c>
      <c r="F94" s="2">
        <v>9.4982851624271404E-6</v>
      </c>
      <c r="G94" s="1">
        <v>6.4139323462076696</v>
      </c>
    </row>
    <row r="95" spans="1:7" x14ac:dyDescent="0.4">
      <c r="A95" s="1" t="s">
        <v>99</v>
      </c>
      <c r="B95" s="1">
        <v>-3.3035496849213399</v>
      </c>
      <c r="C95" s="1">
        <v>3.6494369379133502</v>
      </c>
      <c r="D95" s="1">
        <v>-4.5416313824982097</v>
      </c>
      <c r="E95" s="2">
        <v>6.9513595887042804E-6</v>
      </c>
      <c r="F95" s="3">
        <v>1.5126270460561299E-4</v>
      </c>
      <c r="G95" s="1">
        <v>3.30876214035945</v>
      </c>
    </row>
    <row r="96" spans="1:7" x14ac:dyDescent="0.4">
      <c r="A96" s="1" t="s">
        <v>100</v>
      </c>
      <c r="B96" s="1">
        <v>-3.2939844206864599</v>
      </c>
      <c r="C96" s="1">
        <v>3.03783258203784</v>
      </c>
      <c r="D96" s="1">
        <v>-4.81923169575765</v>
      </c>
      <c r="E96" s="2">
        <v>1.8964735825476501E-6</v>
      </c>
      <c r="F96" s="2">
        <v>5.0606976017089797E-5</v>
      </c>
      <c r="G96" s="1">
        <v>4.53658385036365</v>
      </c>
    </row>
    <row r="97" spans="1:7" x14ac:dyDescent="0.4">
      <c r="A97" s="1" t="s">
        <v>101</v>
      </c>
      <c r="B97" s="1">
        <v>-3.2861959715704701</v>
      </c>
      <c r="C97" s="1">
        <v>4.0683535565142801</v>
      </c>
      <c r="D97" s="1">
        <v>-5.2110473008428597</v>
      </c>
      <c r="E97" s="2">
        <v>2.71679318366996E-7</v>
      </c>
      <c r="F97" s="2">
        <v>9.72462153133468E-6</v>
      </c>
      <c r="G97" s="1">
        <v>6.3821570256628597</v>
      </c>
    </row>
    <row r="98" spans="1:7" x14ac:dyDescent="0.4">
      <c r="A98" s="1" t="s">
        <v>102</v>
      </c>
      <c r="B98" s="1">
        <v>-3.27749577806417</v>
      </c>
      <c r="C98" s="1">
        <v>3.32497469595745</v>
      </c>
      <c r="D98" s="1">
        <v>-4.9729593136595804</v>
      </c>
      <c r="E98" s="2">
        <v>8.9837599580935502E-7</v>
      </c>
      <c r="F98" s="2">
        <v>2.6949919385644902E-5</v>
      </c>
      <c r="G98" s="1">
        <v>5.2451072740803903</v>
      </c>
    </row>
    <row r="99" spans="1:7" x14ac:dyDescent="0.4">
      <c r="A99" s="1" t="s">
        <v>103</v>
      </c>
      <c r="B99" s="1">
        <v>-3.27660625344976</v>
      </c>
      <c r="C99" s="1">
        <v>4.3753793323316499</v>
      </c>
      <c r="D99" s="1">
        <v>-5.1386733571699104</v>
      </c>
      <c r="E99" s="2">
        <v>3.9273446370311399E-7</v>
      </c>
      <c r="F99" s="2">
        <v>1.34441422664084E-5</v>
      </c>
      <c r="G99" s="1">
        <v>6.0314429196312904</v>
      </c>
    </row>
    <row r="100" spans="1:7" x14ac:dyDescent="0.4">
      <c r="A100" s="1" t="s">
        <v>104</v>
      </c>
      <c r="B100" s="1">
        <v>-3.2734464519535198</v>
      </c>
      <c r="C100" s="1">
        <v>1.4680642839057201</v>
      </c>
      <c r="D100" s="1">
        <v>-6.6263204336232304</v>
      </c>
      <c r="E100" s="2">
        <v>8.6527984866805301E-11</v>
      </c>
      <c r="F100" s="2">
        <v>9.2817663477971808E-9</v>
      </c>
      <c r="G100" s="1">
        <v>14.1005488971776</v>
      </c>
    </row>
    <row r="101" spans="1:7" x14ac:dyDescent="0.4">
      <c r="A101" s="1" t="s">
        <v>105</v>
      </c>
      <c r="B101" s="1">
        <v>-3.27267153130349</v>
      </c>
      <c r="C101" s="1">
        <v>2.06979078981366</v>
      </c>
      <c r="D101" s="1">
        <v>-4.7014980772075603</v>
      </c>
      <c r="E101" s="2">
        <v>3.3162233770500699E-6</v>
      </c>
      <c r="F101" s="2">
        <v>8.1875033912735506E-5</v>
      </c>
      <c r="G101" s="1">
        <v>4.0076941046307297</v>
      </c>
    </row>
    <row r="102" spans="1:7" x14ac:dyDescent="0.4">
      <c r="A102" s="1" t="s">
        <v>106</v>
      </c>
      <c r="B102" s="1">
        <v>-3.2674679351212599</v>
      </c>
      <c r="C102" s="1">
        <v>6.0439917801948297</v>
      </c>
      <c r="D102" s="1">
        <v>-5.0215381518499402</v>
      </c>
      <c r="E102" s="2">
        <v>7.06541991355638E-7</v>
      </c>
      <c r="F102" s="2">
        <v>2.2017656486781101E-5</v>
      </c>
      <c r="G102" s="1">
        <v>5.4732041054434903</v>
      </c>
    </row>
    <row r="103" spans="1:7" x14ac:dyDescent="0.4">
      <c r="A103" s="1" t="s">
        <v>107</v>
      </c>
      <c r="B103" s="1">
        <v>-3.2597904729979001</v>
      </c>
      <c r="C103" s="1">
        <v>6.30562522210528</v>
      </c>
      <c r="D103" s="1">
        <v>-3.10787069697309</v>
      </c>
      <c r="E103" s="2">
        <v>1.9879594307632398E-3</v>
      </c>
      <c r="F103" s="3">
        <v>1.7401453099420702E-2</v>
      </c>
      <c r="G103" s="1">
        <v>-1.9406517848895799</v>
      </c>
    </row>
    <row r="104" spans="1:7" x14ac:dyDescent="0.4">
      <c r="A104" s="1" t="s">
        <v>108</v>
      </c>
      <c r="B104" s="1">
        <v>-3.2584143433956299</v>
      </c>
      <c r="C104" s="1">
        <v>4.46402356060148</v>
      </c>
      <c r="D104" s="1">
        <v>-4.1447928469259496</v>
      </c>
      <c r="E104" s="2">
        <v>3.9733027619783299E-5</v>
      </c>
      <c r="F104" s="3">
        <v>6.7367036586615196E-4</v>
      </c>
      <c r="G104" s="1">
        <v>1.6706782503762001</v>
      </c>
    </row>
    <row r="105" spans="1:7" x14ac:dyDescent="0.4">
      <c r="A105" s="1" t="s">
        <v>109</v>
      </c>
      <c r="B105" s="1">
        <v>-3.2500304836439402</v>
      </c>
      <c r="C105" s="1">
        <v>4.6362120557659301</v>
      </c>
      <c r="D105" s="1">
        <v>-3.3653668736363498</v>
      </c>
      <c r="E105" s="2">
        <v>8.2116817878683196E-4</v>
      </c>
      <c r="F105" s="3">
        <v>8.4442916353634004E-3</v>
      </c>
      <c r="G105" s="1">
        <v>-1.13573891680198</v>
      </c>
    </row>
    <row r="106" spans="1:7" x14ac:dyDescent="0.4">
      <c r="A106" s="1" t="s">
        <v>110</v>
      </c>
      <c r="B106" s="1">
        <v>-3.2463778387345701</v>
      </c>
      <c r="C106" s="1">
        <v>5.3942382975577603</v>
      </c>
      <c r="D106" s="1">
        <v>-4.4793638290877196</v>
      </c>
      <c r="E106" s="2">
        <v>9.2197769725059592E-6</v>
      </c>
      <c r="F106" s="3">
        <v>1.9231438615132E-4</v>
      </c>
      <c r="G106" s="1">
        <v>3.0425608412221101</v>
      </c>
    </row>
    <row r="107" spans="1:7" x14ac:dyDescent="0.4">
      <c r="A107" s="1" t="s">
        <v>111</v>
      </c>
      <c r="B107" s="1">
        <v>-3.24446300174086</v>
      </c>
      <c r="C107" s="1">
        <v>3.25163959006791</v>
      </c>
      <c r="D107" s="1">
        <v>-4.4866988799974603</v>
      </c>
      <c r="E107" s="2">
        <v>8.9196251857085095E-6</v>
      </c>
      <c r="F107" s="3">
        <v>1.86708899581226E-4</v>
      </c>
      <c r="G107" s="1">
        <v>3.0737427278909601</v>
      </c>
    </row>
    <row r="108" spans="1:7" x14ac:dyDescent="0.4">
      <c r="A108" s="1" t="s">
        <v>112</v>
      </c>
      <c r="B108" s="1">
        <v>-3.24261630727568</v>
      </c>
      <c r="C108" s="1">
        <v>1.0664461859324801</v>
      </c>
      <c r="D108" s="1">
        <v>-6.3745297768754003</v>
      </c>
      <c r="E108" s="2">
        <v>4.0659381451723198E-10</v>
      </c>
      <c r="F108" s="2">
        <v>3.6444420234261798E-8</v>
      </c>
      <c r="G108" s="1">
        <v>12.6109855049295</v>
      </c>
    </row>
    <row r="109" spans="1:7" x14ac:dyDescent="0.4">
      <c r="A109" s="1" t="s">
        <v>113</v>
      </c>
      <c r="B109" s="1">
        <v>-3.2369403903711298</v>
      </c>
      <c r="C109" s="1">
        <v>3.1328681688984701</v>
      </c>
      <c r="D109" s="1">
        <v>-5.0922926480497903</v>
      </c>
      <c r="E109" s="2">
        <v>4.9621992907304504E-7</v>
      </c>
      <c r="F109" s="2">
        <v>1.6292188798355699E-5</v>
      </c>
      <c r="G109" s="1">
        <v>5.8090131056548504</v>
      </c>
    </row>
    <row r="110" spans="1:7" x14ac:dyDescent="0.4">
      <c r="A110" s="1" t="s">
        <v>114</v>
      </c>
      <c r="B110" s="1">
        <v>-3.2302199256714301</v>
      </c>
      <c r="C110" s="1">
        <v>1.47948408257056</v>
      </c>
      <c r="D110" s="1">
        <v>-6.2592267421831203</v>
      </c>
      <c r="E110" s="2">
        <v>8.1254178621996304E-10</v>
      </c>
      <c r="F110" s="2">
        <v>6.6694641891842205E-8</v>
      </c>
      <c r="G110" s="1">
        <v>11.9452672710713</v>
      </c>
    </row>
    <row r="111" spans="1:7" x14ac:dyDescent="0.4">
      <c r="A111" s="1" t="s">
        <v>115</v>
      </c>
      <c r="B111" s="1">
        <v>-3.22454157284412</v>
      </c>
      <c r="C111" s="1">
        <v>1.4457612975018499</v>
      </c>
      <c r="D111" s="1">
        <v>-6.2662831031720501</v>
      </c>
      <c r="E111" s="2">
        <v>7.7906279682941801E-10</v>
      </c>
      <c r="F111" s="2">
        <v>6.4570941181564597E-8</v>
      </c>
      <c r="G111" s="1">
        <v>11.985709560595</v>
      </c>
    </row>
    <row r="112" spans="1:7" x14ac:dyDescent="0.4">
      <c r="A112" s="1" t="s">
        <v>116</v>
      </c>
      <c r="B112" s="1">
        <v>-3.2197156288576201</v>
      </c>
      <c r="C112" s="1">
        <v>3.0649570893372098</v>
      </c>
      <c r="D112" s="1">
        <v>-4.9762342031375404</v>
      </c>
      <c r="E112" s="2">
        <v>8.8400010029751595E-7</v>
      </c>
      <c r="F112" s="2">
        <v>2.66532085034908E-5</v>
      </c>
      <c r="G112" s="1">
        <v>5.2604209710411398</v>
      </c>
    </row>
    <row r="113" spans="1:7" x14ac:dyDescent="0.4">
      <c r="A113" s="1" t="s">
        <v>117</v>
      </c>
      <c r="B113" s="1">
        <v>-3.2099927233155499</v>
      </c>
      <c r="C113" s="1">
        <v>3.7326581200597602</v>
      </c>
      <c r="D113" s="1">
        <v>-3.5779718789164301</v>
      </c>
      <c r="E113" s="2">
        <v>3.7880455132270998E-4</v>
      </c>
      <c r="F113" s="3">
        <v>4.4668759139105396E-3</v>
      </c>
      <c r="G113" s="1">
        <v>-0.42503862937988801</v>
      </c>
    </row>
    <row r="114" spans="1:7" x14ac:dyDescent="0.4">
      <c r="A114" s="1" t="s">
        <v>118</v>
      </c>
      <c r="B114" s="1">
        <v>-3.2033354413528001</v>
      </c>
      <c r="C114" s="1">
        <v>1.1934401964509</v>
      </c>
      <c r="D114" s="1">
        <v>-5.94144672665694</v>
      </c>
      <c r="E114" s="2">
        <v>5.1914126014977197E-9</v>
      </c>
      <c r="F114" s="2">
        <v>3.3101939556781599E-7</v>
      </c>
      <c r="G114" s="1">
        <v>10.164743263388599</v>
      </c>
    </row>
    <row r="115" spans="1:7" x14ac:dyDescent="0.4">
      <c r="A115" s="1" t="s">
        <v>119</v>
      </c>
      <c r="B115" s="1">
        <v>-3.2010597220503501</v>
      </c>
      <c r="C115" s="1">
        <v>2.2365360577682201</v>
      </c>
      <c r="D115" s="1">
        <v>-4.6632467044173396</v>
      </c>
      <c r="E115" s="2">
        <v>3.9664771070890699E-6</v>
      </c>
      <c r="F115" s="2">
        <v>9.5085048423954207E-5</v>
      </c>
      <c r="G115" s="1">
        <v>3.8384388371151998</v>
      </c>
    </row>
    <row r="116" spans="1:7" x14ac:dyDescent="0.4">
      <c r="A116" s="1" t="s">
        <v>120</v>
      </c>
      <c r="B116" s="1">
        <v>-3.1935471006465099</v>
      </c>
      <c r="C116" s="1">
        <v>5.5472308234850303</v>
      </c>
      <c r="D116" s="1">
        <v>-5.3789232911985998</v>
      </c>
      <c r="E116" s="2">
        <v>1.13665733745252E-7</v>
      </c>
      <c r="F116" s="2">
        <v>4.6456764506733702E-6</v>
      </c>
      <c r="G116" s="1">
        <v>7.2125852795615701</v>
      </c>
    </row>
    <row r="117" spans="1:7" x14ac:dyDescent="0.4">
      <c r="A117" s="1" t="s">
        <v>121</v>
      </c>
      <c r="B117" s="1">
        <v>-3.1918328427819</v>
      </c>
      <c r="C117" s="1">
        <v>2.0993781896577799</v>
      </c>
      <c r="D117" s="1">
        <v>-5.6556090891668296</v>
      </c>
      <c r="E117" s="2">
        <v>2.5713709568005201E-8</v>
      </c>
      <c r="F117" s="2">
        <v>1.29279916962593E-6</v>
      </c>
      <c r="G117" s="1">
        <v>8.6323267145307607</v>
      </c>
    </row>
    <row r="118" spans="1:7" x14ac:dyDescent="0.4">
      <c r="A118" s="1" t="s">
        <v>122</v>
      </c>
      <c r="B118" s="1">
        <v>-3.1881453204497601</v>
      </c>
      <c r="C118" s="1">
        <v>5.0911173628630104</v>
      </c>
      <c r="D118" s="1">
        <v>-4.8652132177971401</v>
      </c>
      <c r="E118" s="2">
        <v>1.51980622820847E-6</v>
      </c>
      <c r="F118" s="2">
        <v>4.2184738310950301E-5</v>
      </c>
      <c r="G118" s="1">
        <v>4.7463873258285396</v>
      </c>
    </row>
    <row r="119" spans="1:7" x14ac:dyDescent="0.4">
      <c r="A119" s="1" t="s">
        <v>123</v>
      </c>
      <c r="B119" s="1">
        <v>-3.18100208116461</v>
      </c>
      <c r="C119" s="1">
        <v>2.35906991566574</v>
      </c>
      <c r="D119" s="1">
        <v>-4.6987101284575896</v>
      </c>
      <c r="E119" s="2">
        <v>3.3599243162793802E-6</v>
      </c>
      <c r="F119" s="2">
        <v>8.2816351034232499E-5</v>
      </c>
      <c r="G119" s="1">
        <v>3.99531510341507</v>
      </c>
    </row>
    <row r="120" spans="1:7" x14ac:dyDescent="0.4">
      <c r="A120" s="1" t="s">
        <v>124</v>
      </c>
      <c r="B120" s="1">
        <v>-3.1789129558256901</v>
      </c>
      <c r="C120" s="1">
        <v>2.95386667079983</v>
      </c>
      <c r="D120" s="1">
        <v>-4.6607712903773599</v>
      </c>
      <c r="E120" s="2">
        <v>4.0125342517667299E-6</v>
      </c>
      <c r="F120" s="2">
        <v>9.6072873883860306E-5</v>
      </c>
      <c r="G120" s="1">
        <v>3.8275293021988599</v>
      </c>
    </row>
    <row r="121" spans="1:7" x14ac:dyDescent="0.4">
      <c r="A121" s="1" t="s">
        <v>125</v>
      </c>
      <c r="B121" s="1">
        <v>-3.1753483586467501</v>
      </c>
      <c r="C121" s="1">
        <v>5.68140083236732</v>
      </c>
      <c r="D121" s="1">
        <v>-4.72788217882285</v>
      </c>
      <c r="E121" s="2">
        <v>2.9288389308995899E-6</v>
      </c>
      <c r="F121" s="2">
        <v>7.3377787161285697E-5</v>
      </c>
      <c r="G121" s="1">
        <v>4.1251774535747101</v>
      </c>
    </row>
    <row r="122" spans="1:7" x14ac:dyDescent="0.4">
      <c r="A122" s="1" t="s">
        <v>126</v>
      </c>
      <c r="B122" s="1">
        <v>-3.17447759880337</v>
      </c>
      <c r="C122" s="1">
        <v>1.1363588146585599</v>
      </c>
      <c r="D122" s="1">
        <v>-5.3417835718215398</v>
      </c>
      <c r="E122" s="2">
        <v>1.38106383776934E-7</v>
      </c>
      <c r="F122" s="2">
        <v>5.5073515896528604E-6</v>
      </c>
      <c r="G122" s="1">
        <v>7.0268380353520898</v>
      </c>
    </row>
    <row r="123" spans="1:7" x14ac:dyDescent="0.4">
      <c r="A123" s="1" t="s">
        <v>127</v>
      </c>
      <c r="B123" s="1">
        <v>-3.17144555090211</v>
      </c>
      <c r="C123" s="1">
        <v>4.5466177022633296</v>
      </c>
      <c r="D123" s="1">
        <v>-5.4983542716286697</v>
      </c>
      <c r="E123" s="2">
        <v>6.0300505866213197E-8</v>
      </c>
      <c r="F123" s="2">
        <v>2.7045118204614701E-6</v>
      </c>
      <c r="G123" s="1">
        <v>7.8176643751623702</v>
      </c>
    </row>
    <row r="124" spans="1:7" x14ac:dyDescent="0.4">
      <c r="A124" s="1" t="s">
        <v>128</v>
      </c>
      <c r="B124" s="1">
        <v>-3.1583598807855902</v>
      </c>
      <c r="C124" s="1">
        <v>5.6705698749965903</v>
      </c>
      <c r="D124" s="1">
        <v>-3.3175318820825699</v>
      </c>
      <c r="E124" s="2">
        <v>9.7200810128558203E-4</v>
      </c>
      <c r="F124" s="3">
        <v>9.7000042712171806E-3</v>
      </c>
      <c r="G124" s="1">
        <v>-1.2899103946147199</v>
      </c>
    </row>
    <row r="125" spans="1:7" x14ac:dyDescent="0.4">
      <c r="A125" s="1" t="s">
        <v>129</v>
      </c>
      <c r="B125" s="1">
        <v>-3.15798299259728</v>
      </c>
      <c r="C125" s="1">
        <v>1.3912478952357401</v>
      </c>
      <c r="D125" s="1">
        <v>-5.6950768115675299</v>
      </c>
      <c r="E125" s="2">
        <v>2.0696868947994001E-8</v>
      </c>
      <c r="F125" s="2">
        <v>1.06859498781272E-6</v>
      </c>
      <c r="G125" s="1">
        <v>8.8399723432236197</v>
      </c>
    </row>
    <row r="126" spans="1:7" x14ac:dyDescent="0.4">
      <c r="A126" s="1" t="s">
        <v>130</v>
      </c>
      <c r="B126" s="1">
        <v>-3.14702674559978</v>
      </c>
      <c r="C126" s="1">
        <v>4.3749409893537603</v>
      </c>
      <c r="D126" s="1">
        <v>-3.8810847735903402</v>
      </c>
      <c r="E126" s="2">
        <v>1.17430419390831E-4</v>
      </c>
      <c r="F126" s="3">
        <v>1.67110573111563E-3</v>
      </c>
      <c r="G126" s="1">
        <v>0.65958373990135999</v>
      </c>
    </row>
    <row r="127" spans="1:7" x14ac:dyDescent="0.4">
      <c r="A127" s="1" t="s">
        <v>131</v>
      </c>
      <c r="B127" s="1">
        <v>-3.1425582497819899</v>
      </c>
      <c r="C127" s="1">
        <v>1.28552630468097</v>
      </c>
      <c r="D127" s="1">
        <v>-5.5074247285804496</v>
      </c>
      <c r="E127" s="2">
        <v>5.7438930038107602E-8</v>
      </c>
      <c r="F127" s="2">
        <v>2.5957591599806998E-6</v>
      </c>
      <c r="G127" s="1">
        <v>7.8641009733801903</v>
      </c>
    </row>
    <row r="128" spans="1:7" x14ac:dyDescent="0.4">
      <c r="A128" s="1" t="s">
        <v>132</v>
      </c>
      <c r="B128" s="1">
        <v>-3.1383481110441198</v>
      </c>
      <c r="C128" s="1">
        <v>1.94476674348835</v>
      </c>
      <c r="D128" s="1">
        <v>-4.5882686598731404</v>
      </c>
      <c r="E128" s="2">
        <v>5.6139842490272803E-6</v>
      </c>
      <c r="F128" s="3">
        <v>1.2661185653394501E-4</v>
      </c>
      <c r="G128" s="1">
        <v>3.5103609541820302</v>
      </c>
    </row>
    <row r="129" spans="1:7" x14ac:dyDescent="0.4">
      <c r="A129" s="1" t="s">
        <v>133</v>
      </c>
      <c r="B129" s="1">
        <v>-3.1308301244104899</v>
      </c>
      <c r="C129" s="1">
        <v>2.5737377708937901</v>
      </c>
      <c r="D129" s="1">
        <v>-4.5976075391768303</v>
      </c>
      <c r="E129" s="2">
        <v>5.3776510037956998E-6</v>
      </c>
      <c r="F129" s="3">
        <v>1.2211603599639599E-4</v>
      </c>
      <c r="G129" s="1">
        <v>3.5509579924269898</v>
      </c>
    </row>
    <row r="130" spans="1:7" x14ac:dyDescent="0.4">
      <c r="A130" s="1" t="s">
        <v>134</v>
      </c>
      <c r="B130" s="1">
        <v>-3.1279276430808598</v>
      </c>
      <c r="C130" s="1">
        <v>3.5342126438135901</v>
      </c>
      <c r="D130" s="1">
        <v>-4.3386155144835303</v>
      </c>
      <c r="E130" s="2">
        <v>1.72456051240594E-5</v>
      </c>
      <c r="F130" s="3">
        <v>3.2967737946838999E-4</v>
      </c>
      <c r="G130" s="1">
        <v>2.4533822841369402</v>
      </c>
    </row>
    <row r="131" spans="1:7" x14ac:dyDescent="0.4">
      <c r="A131" s="1" t="s">
        <v>135</v>
      </c>
      <c r="B131" s="1">
        <v>-3.1204235335983399</v>
      </c>
      <c r="C131" s="1">
        <v>4.5997554031189702</v>
      </c>
      <c r="D131" s="1">
        <v>-4.38353927585701</v>
      </c>
      <c r="E131" s="2">
        <v>1.4147257703023101E-5</v>
      </c>
      <c r="F131" s="3">
        <v>2.77102532471177E-4</v>
      </c>
      <c r="G131" s="1">
        <v>2.63954112890135</v>
      </c>
    </row>
    <row r="132" spans="1:7" x14ac:dyDescent="0.4">
      <c r="A132" s="1" t="s">
        <v>136</v>
      </c>
      <c r="B132" s="1">
        <v>-3.1114769632979602</v>
      </c>
      <c r="C132" s="1">
        <v>3.46834511460023</v>
      </c>
      <c r="D132" s="1">
        <v>-5.3987121382101604</v>
      </c>
      <c r="E132" s="2">
        <v>1.02414521919976E-7</v>
      </c>
      <c r="F132" s="2">
        <v>4.2442034826627699E-6</v>
      </c>
      <c r="G132" s="1">
        <v>7.3120243828692999</v>
      </c>
    </row>
    <row r="133" spans="1:7" x14ac:dyDescent="0.4">
      <c r="A133" s="1" t="s">
        <v>137</v>
      </c>
      <c r="B133" s="1">
        <v>-3.11002787188955</v>
      </c>
      <c r="C133" s="1">
        <v>6.1120502034931601</v>
      </c>
      <c r="D133" s="1">
        <v>-4.7054278733847301</v>
      </c>
      <c r="E133" s="2">
        <v>3.2555513823121099E-6</v>
      </c>
      <c r="F133" s="2">
        <v>8.0611521665275706E-5</v>
      </c>
      <c r="G133" s="1">
        <v>4.0251545473504402</v>
      </c>
    </row>
    <row r="134" spans="1:7" x14ac:dyDescent="0.4">
      <c r="A134" s="1" t="s">
        <v>138</v>
      </c>
      <c r="B134" s="1">
        <v>-3.0982073422515901</v>
      </c>
      <c r="C134" s="1">
        <v>5.3188433352725397</v>
      </c>
      <c r="D134" s="1">
        <v>-4.1167890997129097</v>
      </c>
      <c r="E134" s="2">
        <v>4.4705873063707999E-5</v>
      </c>
      <c r="F134" s="3">
        <v>7.4335084458785E-4</v>
      </c>
      <c r="G134" s="1">
        <v>1.56035285629224</v>
      </c>
    </row>
    <row r="135" spans="1:7" x14ac:dyDescent="0.4">
      <c r="A135" s="1" t="s">
        <v>139</v>
      </c>
      <c r="B135" s="1">
        <v>-3.0969077162791301</v>
      </c>
      <c r="C135" s="1">
        <v>1.6710879316650999</v>
      </c>
      <c r="D135" s="1">
        <v>-4.9311055077720098</v>
      </c>
      <c r="E135" s="2">
        <v>1.1031952826524101E-6</v>
      </c>
      <c r="F135" s="2">
        <v>3.19335538539623E-5</v>
      </c>
      <c r="G135" s="1">
        <v>5.05020089224411</v>
      </c>
    </row>
    <row r="136" spans="1:7" x14ac:dyDescent="0.4">
      <c r="A136" s="1" t="s">
        <v>140</v>
      </c>
      <c r="B136" s="1">
        <v>-3.0955920175500302</v>
      </c>
      <c r="C136" s="1">
        <v>1.23458611689177</v>
      </c>
      <c r="D136" s="1">
        <v>-6.0797799806311703</v>
      </c>
      <c r="E136" s="2">
        <v>2.33824634321972E-9</v>
      </c>
      <c r="F136" s="2">
        <v>1.6721415816909501E-7</v>
      </c>
      <c r="G136" s="1">
        <v>10.929976490273701</v>
      </c>
    </row>
    <row r="137" spans="1:7" x14ac:dyDescent="0.4">
      <c r="A137" s="1" t="s">
        <v>141</v>
      </c>
      <c r="B137" s="1">
        <v>-3.0944737397513502</v>
      </c>
      <c r="C137" s="1">
        <v>2.2388833614971602</v>
      </c>
      <c r="D137" s="1">
        <v>-5.5363293587207902</v>
      </c>
      <c r="E137" s="2">
        <v>4.9173113638907197E-8</v>
      </c>
      <c r="F137" s="2">
        <v>2.2829770501713598E-6</v>
      </c>
      <c r="G137" s="1">
        <v>8.0125323458685003</v>
      </c>
    </row>
    <row r="138" spans="1:7" x14ac:dyDescent="0.4">
      <c r="A138" s="1" t="s">
        <v>142</v>
      </c>
      <c r="B138" s="1">
        <v>-3.092426638774</v>
      </c>
      <c r="C138" s="1">
        <v>1.8735573176349201</v>
      </c>
      <c r="D138" s="1">
        <v>-4.75202409878964</v>
      </c>
      <c r="E138" s="2">
        <v>2.6128164657750098E-6</v>
      </c>
      <c r="F138" s="2">
        <v>6.6526068599662199E-5</v>
      </c>
      <c r="G138" s="1">
        <v>4.23320421853263</v>
      </c>
    </row>
    <row r="139" spans="1:7" x14ac:dyDescent="0.4">
      <c r="A139" s="1" t="s">
        <v>143</v>
      </c>
      <c r="B139" s="1">
        <v>-3.0884638035764902</v>
      </c>
      <c r="C139" s="1">
        <v>3.20367011127628</v>
      </c>
      <c r="D139" s="1">
        <v>-5.3859281383734299</v>
      </c>
      <c r="E139" s="2">
        <v>1.09552292817626E-7</v>
      </c>
      <c r="F139" s="2">
        <v>4.5085623997736096E-6</v>
      </c>
      <c r="G139" s="1">
        <v>7.2477474461104903</v>
      </c>
    </row>
    <row r="140" spans="1:7" x14ac:dyDescent="0.4">
      <c r="A140" s="1" t="s">
        <v>144</v>
      </c>
      <c r="B140" s="1">
        <v>-3.0839419887161799</v>
      </c>
      <c r="C140" s="1">
        <v>2.2324492343177398</v>
      </c>
      <c r="D140" s="1">
        <v>-3.66933333172785</v>
      </c>
      <c r="E140" s="2">
        <v>2.6838611549507402E-4</v>
      </c>
      <c r="F140" s="3">
        <v>3.3443870173046298E-3</v>
      </c>
      <c r="G140" s="1">
        <v>-0.106916640169371</v>
      </c>
    </row>
    <row r="141" spans="1:7" x14ac:dyDescent="0.4">
      <c r="A141" s="1" t="s">
        <v>145</v>
      </c>
      <c r="B141" s="1">
        <v>-3.0808400738920301</v>
      </c>
      <c r="C141" s="1">
        <v>1.86849430162775</v>
      </c>
      <c r="D141" s="1">
        <v>-5.0210863038404003</v>
      </c>
      <c r="E141" s="2">
        <v>7.0812873983669502E-7</v>
      </c>
      <c r="F141" s="2">
        <v>2.20555380619891E-5</v>
      </c>
      <c r="G141" s="1">
        <v>5.4710732449733301</v>
      </c>
    </row>
    <row r="142" spans="1:7" x14ac:dyDescent="0.4">
      <c r="A142" s="1" t="s">
        <v>146</v>
      </c>
      <c r="B142" s="1">
        <v>-3.08069021380091</v>
      </c>
      <c r="C142" s="1">
        <v>2.9736952802844798</v>
      </c>
      <c r="D142" s="1">
        <v>-4.4318182482530704</v>
      </c>
      <c r="E142" s="2">
        <v>1.14132458870739E-5</v>
      </c>
      <c r="F142" s="3">
        <v>2.3148633560789801E-4</v>
      </c>
      <c r="G142" s="1">
        <v>2.8415849269692202</v>
      </c>
    </row>
    <row r="143" spans="1:7" x14ac:dyDescent="0.4">
      <c r="A143" s="1" t="s">
        <v>147</v>
      </c>
      <c r="B143" s="1">
        <v>-3.0759279468459502</v>
      </c>
      <c r="C143" s="1">
        <v>1.6269125886557101</v>
      </c>
      <c r="D143" s="1">
        <v>-7.1734181011473401</v>
      </c>
      <c r="E143" s="2">
        <v>2.54544065336265E-12</v>
      </c>
      <c r="F143" s="2">
        <v>3.94955356938335E-10</v>
      </c>
      <c r="G143" s="1">
        <v>17.5025743836852</v>
      </c>
    </row>
    <row r="144" spans="1:7" x14ac:dyDescent="0.4">
      <c r="A144" s="1" t="s">
        <v>148</v>
      </c>
      <c r="B144" s="1">
        <v>-3.0738131475977499</v>
      </c>
      <c r="C144" s="1">
        <v>3.6877678041263202</v>
      </c>
      <c r="D144" s="1">
        <v>-4.9878712045091804</v>
      </c>
      <c r="E144" s="2">
        <v>8.3469234115695202E-7</v>
      </c>
      <c r="F144" s="2">
        <v>2.5346582400579499E-5</v>
      </c>
      <c r="G144" s="1">
        <v>5.3149106749192203</v>
      </c>
    </row>
    <row r="145" spans="1:7" x14ac:dyDescent="0.4">
      <c r="A145" s="1" t="s">
        <v>149</v>
      </c>
      <c r="B145" s="1">
        <v>-3.07329987989967</v>
      </c>
      <c r="C145" s="1">
        <v>1.82022834225151</v>
      </c>
      <c r="D145" s="1">
        <v>-4.4218442889527099</v>
      </c>
      <c r="E145" s="2">
        <v>1.1932930134451501E-5</v>
      </c>
      <c r="F145" s="3">
        <v>2.4022298072494801E-4</v>
      </c>
      <c r="G145" s="1">
        <v>2.7996766835076001</v>
      </c>
    </row>
    <row r="146" spans="1:7" x14ac:dyDescent="0.4">
      <c r="A146" s="1" t="s">
        <v>150</v>
      </c>
      <c r="B146" s="1">
        <v>-3.0718479686581199</v>
      </c>
      <c r="C146" s="1">
        <v>1.92022129796772</v>
      </c>
      <c r="D146" s="1">
        <v>-4.8424169376497703</v>
      </c>
      <c r="E146" s="2">
        <v>1.6965119769407999E-6</v>
      </c>
      <c r="F146" s="2">
        <v>4.6268296123754402E-5</v>
      </c>
      <c r="G146" s="1">
        <v>4.64214589227874</v>
      </c>
    </row>
    <row r="147" spans="1:7" x14ac:dyDescent="0.4">
      <c r="A147" s="1" t="s">
        <v>151</v>
      </c>
      <c r="B147" s="1">
        <v>-3.0718257310705002</v>
      </c>
      <c r="C147" s="1">
        <v>2.8621363980389498</v>
      </c>
      <c r="D147" s="1">
        <v>-5.5859105661459703</v>
      </c>
      <c r="E147" s="2">
        <v>3.7609313206340998E-8</v>
      </c>
      <c r="F147" s="2">
        <v>1.8009739370775399E-6</v>
      </c>
      <c r="G147" s="1">
        <v>8.2687447911699508</v>
      </c>
    </row>
    <row r="148" spans="1:7" x14ac:dyDescent="0.4">
      <c r="A148" s="1" t="s">
        <v>152</v>
      </c>
      <c r="B148" s="1">
        <v>-3.0679406251299701</v>
      </c>
      <c r="C148" s="1">
        <v>0.71692918880451395</v>
      </c>
      <c r="D148" s="1">
        <v>-7.8556339567779396</v>
      </c>
      <c r="E148" s="2">
        <v>2.3142078782313799E-14</v>
      </c>
      <c r="F148" s="2">
        <v>5.6133237379451398E-12</v>
      </c>
      <c r="G148" s="1">
        <v>22.049880552767601</v>
      </c>
    </row>
    <row r="149" spans="1:7" x14ac:dyDescent="0.4">
      <c r="A149" s="1" t="s">
        <v>153</v>
      </c>
      <c r="B149" s="1">
        <v>-3.0509094803735701</v>
      </c>
      <c r="C149" s="1">
        <v>1.2908561567393699</v>
      </c>
      <c r="D149" s="1">
        <v>-6.3580413955616999</v>
      </c>
      <c r="E149" s="2">
        <v>4.4919171798891898E-10</v>
      </c>
      <c r="F149" s="2">
        <v>3.9782587518520798E-8</v>
      </c>
      <c r="G149" s="1">
        <v>12.515152015993699</v>
      </c>
    </row>
    <row r="150" spans="1:7" x14ac:dyDescent="0.4">
      <c r="A150" s="1" t="s">
        <v>154</v>
      </c>
      <c r="B150" s="1">
        <v>-3.0480114275561898</v>
      </c>
      <c r="C150" s="1">
        <v>2.0639216707171899</v>
      </c>
      <c r="D150" s="1">
        <v>-5.3101655117433202</v>
      </c>
      <c r="E150" s="2">
        <v>1.6286830381212901E-7</v>
      </c>
      <c r="F150" s="2">
        <v>6.3053906779435902E-6</v>
      </c>
      <c r="G150" s="1">
        <v>6.8696129493379896</v>
      </c>
    </row>
    <row r="151" spans="1:7" x14ac:dyDescent="0.4">
      <c r="A151" s="1" t="s">
        <v>155</v>
      </c>
      <c r="B151" s="1">
        <v>-3.0456826161519199</v>
      </c>
      <c r="C151" s="1">
        <v>1.33050326474354</v>
      </c>
      <c r="D151" s="1">
        <v>-5.5228045235560304</v>
      </c>
      <c r="E151" s="2">
        <v>5.2885715432707601E-8</v>
      </c>
      <c r="F151" s="2">
        <v>2.41942987761317E-6</v>
      </c>
      <c r="G151" s="1">
        <v>7.9429936903889198</v>
      </c>
    </row>
    <row r="152" spans="1:7" x14ac:dyDescent="0.4">
      <c r="A152" s="1" t="s">
        <v>156</v>
      </c>
      <c r="B152" s="1">
        <v>-3.0325478964539299</v>
      </c>
      <c r="C152" s="1">
        <v>4.8339247971906003</v>
      </c>
      <c r="D152" s="1">
        <v>-5.1069416319225596</v>
      </c>
      <c r="E152" s="2">
        <v>4.6097351312596001E-7</v>
      </c>
      <c r="F152" s="2">
        <v>1.5312617643676E-5</v>
      </c>
      <c r="G152" s="1">
        <v>5.8790692241116904</v>
      </c>
    </row>
    <row r="153" spans="1:7" x14ac:dyDescent="0.4">
      <c r="A153" s="1" t="s">
        <v>157</v>
      </c>
      <c r="B153" s="1">
        <v>-3.0313788390731502</v>
      </c>
      <c r="C153" s="1">
        <v>2.1225882151022302</v>
      </c>
      <c r="D153" s="1">
        <v>-5.40228762999274</v>
      </c>
      <c r="E153" s="2">
        <v>1.00500361377355E-7</v>
      </c>
      <c r="F153" s="2">
        <v>4.17652795494551E-6</v>
      </c>
      <c r="G153" s="1">
        <v>7.3300259864654702</v>
      </c>
    </row>
    <row r="154" spans="1:7" x14ac:dyDescent="0.4">
      <c r="A154" s="1" t="s">
        <v>158</v>
      </c>
      <c r="B154" s="1">
        <v>-3.02990562505672</v>
      </c>
      <c r="C154" s="1">
        <v>1.67991280150246</v>
      </c>
      <c r="D154" s="1">
        <v>-5.6457621691820901</v>
      </c>
      <c r="E154" s="2">
        <v>2.7139212032745E-8</v>
      </c>
      <c r="F154" s="2">
        <v>1.3473700530241799E-6</v>
      </c>
      <c r="G154" s="1">
        <v>8.5807189693432999</v>
      </c>
    </row>
    <row r="155" spans="1:7" x14ac:dyDescent="0.4">
      <c r="A155" s="1" t="s">
        <v>159</v>
      </c>
      <c r="B155" s="1">
        <v>-3.0266043493772901</v>
      </c>
      <c r="C155" s="1">
        <v>3.2639451877575798</v>
      </c>
      <c r="D155" s="1">
        <v>-3.8794764960011801</v>
      </c>
      <c r="E155" s="2">
        <v>1.1818728991433899E-4</v>
      </c>
      <c r="F155" s="3">
        <v>1.67906193586885E-3</v>
      </c>
      <c r="G155" s="1">
        <v>0.65360911206490402</v>
      </c>
    </row>
    <row r="156" spans="1:7" x14ac:dyDescent="0.4">
      <c r="A156" s="1" t="s">
        <v>160</v>
      </c>
      <c r="B156" s="1">
        <v>-3.0242591579532698</v>
      </c>
      <c r="C156" s="1">
        <v>1.56087743969531</v>
      </c>
      <c r="D156" s="1">
        <v>-5.6516656382345101</v>
      </c>
      <c r="E156" s="2">
        <v>2.6275618248962101E-8</v>
      </c>
      <c r="F156" s="2">
        <v>1.3132726372422799E-6</v>
      </c>
      <c r="G156" s="1">
        <v>8.61164955340932</v>
      </c>
    </row>
    <row r="157" spans="1:7" x14ac:dyDescent="0.4">
      <c r="A157" s="1" t="s">
        <v>161</v>
      </c>
      <c r="B157" s="1">
        <v>-3.0204160116537699</v>
      </c>
      <c r="C157" s="1">
        <v>4.5210403221876696</v>
      </c>
      <c r="D157" s="1">
        <v>-4.7096940071496602</v>
      </c>
      <c r="E157" s="2">
        <v>3.1908956224917499E-6</v>
      </c>
      <c r="F157" s="2">
        <v>7.9208585696665597E-5</v>
      </c>
      <c r="G157" s="1">
        <v>4.0441245049225598</v>
      </c>
    </row>
    <row r="158" spans="1:7" x14ac:dyDescent="0.4">
      <c r="A158" s="1" t="s">
        <v>162</v>
      </c>
      <c r="B158" s="1">
        <v>-3.0035266046044802</v>
      </c>
      <c r="C158" s="1">
        <v>5.35510015111638</v>
      </c>
      <c r="D158" s="1">
        <v>-4.0987755325868402</v>
      </c>
      <c r="E158" s="2">
        <v>4.8211729308770998E-5</v>
      </c>
      <c r="F158" s="3">
        <v>7.9343074982894896E-4</v>
      </c>
      <c r="G158" s="1">
        <v>1.4897552577364901</v>
      </c>
    </row>
    <row r="159" spans="1:7" x14ac:dyDescent="0.4">
      <c r="A159" s="1" t="s">
        <v>163</v>
      </c>
      <c r="B159" s="1">
        <v>-3.0021736826541798</v>
      </c>
      <c r="C159" s="1">
        <v>2.0370758702031599</v>
      </c>
      <c r="D159" s="1">
        <v>-5.3765842884078898</v>
      </c>
      <c r="E159" s="2">
        <v>1.15072349372279E-7</v>
      </c>
      <c r="F159" s="2">
        <v>4.6967063915840998E-6</v>
      </c>
      <c r="G159" s="1">
        <v>7.2008533024016499</v>
      </c>
    </row>
    <row r="160" spans="1:7" x14ac:dyDescent="0.4">
      <c r="A160" s="1" t="s">
        <v>164</v>
      </c>
      <c r="B160" s="1">
        <v>-3.0005939220642399</v>
      </c>
      <c r="C160" s="1">
        <v>0.94718297879986302</v>
      </c>
      <c r="D160" s="1">
        <v>-4.22841510516316</v>
      </c>
      <c r="E160" s="2">
        <v>2.78280412863361E-5</v>
      </c>
      <c r="F160" s="3">
        <v>4.9572452323833798E-4</v>
      </c>
      <c r="G160" s="1">
        <v>2.0042777994805698</v>
      </c>
    </row>
    <row r="161" spans="1:7" x14ac:dyDescent="0.4">
      <c r="A161" s="1" t="s">
        <v>165</v>
      </c>
      <c r="B161" s="1">
        <v>-2.98376227644001</v>
      </c>
      <c r="C161" s="1">
        <v>0.963905669456665</v>
      </c>
      <c r="D161" s="1">
        <v>-5.7923971188646801</v>
      </c>
      <c r="E161" s="2">
        <v>1.20547968160345E-8</v>
      </c>
      <c r="F161" s="2">
        <v>6.7392324589509397E-7</v>
      </c>
      <c r="G161" s="1">
        <v>9.3574100843545107</v>
      </c>
    </row>
    <row r="162" spans="1:7" x14ac:dyDescent="0.4">
      <c r="A162" s="1" t="s">
        <v>166</v>
      </c>
      <c r="B162" s="1">
        <v>-2.9837529657608601</v>
      </c>
      <c r="C162" s="1">
        <v>2.6532097720164201</v>
      </c>
      <c r="D162" s="1">
        <v>-3.57648803282187</v>
      </c>
      <c r="E162" s="2">
        <v>3.8090769380555602E-4</v>
      </c>
      <c r="F162" s="3">
        <v>4.4833039254867897E-3</v>
      </c>
      <c r="G162" s="1">
        <v>-0.43014250050911401</v>
      </c>
    </row>
    <row r="163" spans="1:7" x14ac:dyDescent="0.4">
      <c r="A163" s="1" t="s">
        <v>167</v>
      </c>
      <c r="B163" s="1">
        <v>-2.9792333237016799</v>
      </c>
      <c r="C163" s="1">
        <v>1.65216872808049</v>
      </c>
      <c r="D163" s="1">
        <v>-5.5223015711835002</v>
      </c>
      <c r="E163" s="2">
        <v>5.3028905014502002E-8</v>
      </c>
      <c r="F163" s="2">
        <v>2.4207852833576701E-6</v>
      </c>
      <c r="G163" s="1">
        <v>7.9404106425431999</v>
      </c>
    </row>
    <row r="164" spans="1:7" x14ac:dyDescent="0.4">
      <c r="A164" s="1" t="s">
        <v>168</v>
      </c>
      <c r="B164" s="1">
        <v>-2.9670349682063999</v>
      </c>
      <c r="C164" s="1">
        <v>3.3730094590038999</v>
      </c>
      <c r="D164" s="1">
        <v>-3.6420679874005701</v>
      </c>
      <c r="E164" s="2">
        <v>2.9768209177918903E-4</v>
      </c>
      <c r="F164" s="3">
        <v>3.6497531809700601E-3</v>
      </c>
      <c r="G164" s="1">
        <v>-0.20265219409683999</v>
      </c>
    </row>
    <row r="165" spans="1:7" x14ac:dyDescent="0.4">
      <c r="A165" s="1" t="s">
        <v>169</v>
      </c>
      <c r="B165" s="1">
        <v>-2.96678159848795</v>
      </c>
      <c r="C165" s="1">
        <v>4.25971195033899</v>
      </c>
      <c r="D165" s="1">
        <v>-4.2411936963950998</v>
      </c>
      <c r="E165" s="2">
        <v>2.6340111973421798E-5</v>
      </c>
      <c r="F165" s="3">
        <v>4.7405022236358003E-4</v>
      </c>
      <c r="G165" s="1">
        <v>2.0558035761769902</v>
      </c>
    </row>
    <row r="166" spans="1:7" x14ac:dyDescent="0.4">
      <c r="A166" s="1" t="s">
        <v>170</v>
      </c>
      <c r="B166" s="1">
        <v>-2.96141206559086</v>
      </c>
      <c r="C166" s="1">
        <v>4.7189995846810202</v>
      </c>
      <c r="D166" s="1">
        <v>-4.6317955323579101</v>
      </c>
      <c r="E166" s="2">
        <v>4.5913490169037599E-6</v>
      </c>
      <c r="F166" s="3">
        <v>1.07421298436039E-4</v>
      </c>
      <c r="G166" s="1">
        <v>3.7002242925229898</v>
      </c>
    </row>
    <row r="167" spans="1:7" x14ac:dyDescent="0.4">
      <c r="A167" s="1" t="s">
        <v>171</v>
      </c>
      <c r="B167" s="1">
        <v>-2.9612960342764998</v>
      </c>
      <c r="C167" s="1">
        <v>3.3912390610687599</v>
      </c>
      <c r="D167" s="1">
        <v>-5.0284840665138599</v>
      </c>
      <c r="E167" s="2">
        <v>6.8257820582766402E-7</v>
      </c>
      <c r="F167" s="2">
        <v>2.1428196005135E-5</v>
      </c>
      <c r="G167" s="1">
        <v>5.5059820441179603</v>
      </c>
    </row>
    <row r="168" spans="1:7" x14ac:dyDescent="0.4">
      <c r="A168" s="1" t="s">
        <v>172</v>
      </c>
      <c r="B168" s="1">
        <v>-2.9592801051234199</v>
      </c>
      <c r="C168" s="1">
        <v>2.1224112001056299</v>
      </c>
      <c r="D168" s="1">
        <v>-4.5741063806799396</v>
      </c>
      <c r="E168" s="2">
        <v>5.9915033650405902E-6</v>
      </c>
      <c r="F168" s="3">
        <v>1.33705246141294E-4</v>
      </c>
      <c r="G168" s="1">
        <v>3.4489411290182899</v>
      </c>
    </row>
    <row r="169" spans="1:7" x14ac:dyDescent="0.4">
      <c r="A169" s="1" t="s">
        <v>173</v>
      </c>
      <c r="B169" s="1">
        <v>-2.95788171844237</v>
      </c>
      <c r="C169" s="1">
        <v>3.1335791582804799</v>
      </c>
      <c r="D169" s="1">
        <v>-3.8259459609597801</v>
      </c>
      <c r="E169" s="2">
        <v>1.4617874996635601E-4</v>
      </c>
      <c r="F169" s="3">
        <v>2.0118028194188601E-3</v>
      </c>
      <c r="G169" s="1">
        <v>0.456080079248537</v>
      </c>
    </row>
    <row r="170" spans="1:7" x14ac:dyDescent="0.4">
      <c r="A170" s="1" t="s">
        <v>174</v>
      </c>
      <c r="B170" s="1">
        <v>-2.9419751936790499</v>
      </c>
      <c r="C170" s="1">
        <v>3.18991224886916</v>
      </c>
      <c r="D170" s="1">
        <v>-5.4101826540367099</v>
      </c>
      <c r="E170" s="2">
        <v>9.6395918618452906E-8</v>
      </c>
      <c r="F170" s="2">
        <v>4.0284952572002798E-6</v>
      </c>
      <c r="G170" s="1">
        <v>7.3698128550210003</v>
      </c>
    </row>
    <row r="171" spans="1:7" x14ac:dyDescent="0.4">
      <c r="A171" s="1" t="s">
        <v>175</v>
      </c>
      <c r="B171" s="1">
        <v>-2.9248742147875499</v>
      </c>
      <c r="C171" s="1">
        <v>1.7370686018343999</v>
      </c>
      <c r="D171" s="1">
        <v>-4.7648941361617698</v>
      </c>
      <c r="E171" s="2">
        <v>2.4580309750688301E-6</v>
      </c>
      <c r="F171" s="2">
        <v>6.3153223845834497E-5</v>
      </c>
      <c r="G171" s="1">
        <v>4.2909989211259001</v>
      </c>
    </row>
    <row r="172" spans="1:7" x14ac:dyDescent="0.4">
      <c r="A172" s="1" t="s">
        <v>176</v>
      </c>
      <c r="B172" s="1">
        <v>-2.9213529326890502</v>
      </c>
      <c r="C172" s="1">
        <v>1.58811161070964</v>
      </c>
      <c r="D172" s="1">
        <v>-5.8196987222095498</v>
      </c>
      <c r="E172" s="2">
        <v>1.0344654473931899E-8</v>
      </c>
      <c r="F172" s="2">
        <v>5.9266298304978101E-7</v>
      </c>
      <c r="G172" s="1">
        <v>9.5039491451559304</v>
      </c>
    </row>
    <row r="173" spans="1:7" x14ac:dyDescent="0.4">
      <c r="A173" s="1" t="s">
        <v>177</v>
      </c>
      <c r="B173" s="1">
        <v>-2.91326647087618</v>
      </c>
      <c r="C173" s="1">
        <v>1.35985945491444</v>
      </c>
      <c r="D173" s="1">
        <v>-5.2949864154558997</v>
      </c>
      <c r="E173" s="2">
        <v>1.7623603488322601E-7</v>
      </c>
      <c r="F173" s="2">
        <v>6.7404338291943302E-6</v>
      </c>
      <c r="G173" s="1">
        <v>6.79442958773258</v>
      </c>
    </row>
    <row r="174" spans="1:7" x14ac:dyDescent="0.4">
      <c r="A174" s="1" t="s">
        <v>178</v>
      </c>
      <c r="B174" s="1">
        <v>-2.9049058893197102</v>
      </c>
      <c r="C174" s="1">
        <v>2.1301094320171701</v>
      </c>
      <c r="D174" s="1">
        <v>-5.49992143839376</v>
      </c>
      <c r="E174" s="2">
        <v>5.9796381676720304E-8</v>
      </c>
      <c r="F174" s="2">
        <v>2.69002238751132E-6</v>
      </c>
      <c r="G174" s="1">
        <v>7.8256826982827299</v>
      </c>
    </row>
    <row r="175" spans="1:7" x14ac:dyDescent="0.4">
      <c r="A175" s="1" t="s">
        <v>179</v>
      </c>
      <c r="B175" s="1">
        <v>-2.9007612651651198</v>
      </c>
      <c r="C175" s="1">
        <v>2.3511053101623398</v>
      </c>
      <c r="D175" s="1">
        <v>-5.8985926773752997</v>
      </c>
      <c r="E175" s="2">
        <v>6.6261972588776002E-9</v>
      </c>
      <c r="F175" s="2">
        <v>4.05118337966378E-7</v>
      </c>
      <c r="G175" s="1">
        <v>9.9307896216572793</v>
      </c>
    </row>
    <row r="176" spans="1:7" x14ac:dyDescent="0.4">
      <c r="A176" s="1" t="s">
        <v>180</v>
      </c>
      <c r="B176" s="1">
        <v>-2.8998106114355799</v>
      </c>
      <c r="C176" s="1">
        <v>2.8232162494001498</v>
      </c>
      <c r="D176" s="1">
        <v>-5.2956152628026496</v>
      </c>
      <c r="E176" s="2">
        <v>1.75661698515522E-7</v>
      </c>
      <c r="F176" s="2">
        <v>6.7261905655167202E-6</v>
      </c>
      <c r="G176" s="1">
        <v>6.7975404963180504</v>
      </c>
    </row>
    <row r="177" spans="1:7" x14ac:dyDescent="0.4">
      <c r="A177" s="1" t="s">
        <v>181</v>
      </c>
      <c r="B177" s="1">
        <v>-2.88949436151049</v>
      </c>
      <c r="C177" s="1">
        <v>6.59048063324546</v>
      </c>
      <c r="D177" s="1">
        <v>-5.4761418352659001</v>
      </c>
      <c r="E177" s="2">
        <v>6.7905609449617103E-8</v>
      </c>
      <c r="F177" s="2">
        <v>2.96504529960499E-6</v>
      </c>
      <c r="G177" s="1">
        <v>7.7042338954160696</v>
      </c>
    </row>
    <row r="178" spans="1:7" x14ac:dyDescent="0.4">
      <c r="A178" s="1" t="s">
        <v>182</v>
      </c>
      <c r="B178" s="1">
        <v>-2.8831735417473801</v>
      </c>
      <c r="C178" s="1">
        <v>1.6607658635579401</v>
      </c>
      <c r="D178" s="1">
        <v>-5.2081623709921496</v>
      </c>
      <c r="E178" s="2">
        <v>2.75722357355346E-7</v>
      </c>
      <c r="F178" s="2">
        <v>9.8469666649977007E-6</v>
      </c>
      <c r="G178" s="1">
        <v>6.3680926405227902</v>
      </c>
    </row>
    <row r="179" spans="1:7" x14ac:dyDescent="0.4">
      <c r="A179" s="1" t="s">
        <v>183</v>
      </c>
      <c r="B179" s="1">
        <v>-2.88151574206407</v>
      </c>
      <c r="C179" s="1">
        <v>1.9965906769603501</v>
      </c>
      <c r="D179" s="1">
        <v>-5.9837900715332397</v>
      </c>
      <c r="E179" s="2">
        <v>4.07333713416406E-9</v>
      </c>
      <c r="F179" s="2">
        <v>2.71021294295441E-7</v>
      </c>
      <c r="G179" s="1">
        <v>10.397355474544799</v>
      </c>
    </row>
    <row r="180" spans="1:7" x14ac:dyDescent="0.4">
      <c r="A180" s="1" t="s">
        <v>184</v>
      </c>
      <c r="B180" s="1">
        <v>-2.87938954630597</v>
      </c>
      <c r="C180" s="1">
        <v>3.4070227535749402</v>
      </c>
      <c r="D180" s="1">
        <v>-4.2467944718166697</v>
      </c>
      <c r="E180" s="2">
        <v>2.57121604067022E-5</v>
      </c>
      <c r="F180" s="3">
        <v>4.6556872531660297E-4</v>
      </c>
      <c r="G180" s="1">
        <v>2.0784326577002799</v>
      </c>
    </row>
    <row r="181" spans="1:7" x14ac:dyDescent="0.4">
      <c r="A181" s="1" t="s">
        <v>185</v>
      </c>
      <c r="B181" s="1">
        <v>-2.8788011171105499</v>
      </c>
      <c r="C181" s="1">
        <v>2.0149947890364799</v>
      </c>
      <c r="D181" s="1">
        <v>-4.9447515552894199</v>
      </c>
      <c r="E181" s="2">
        <v>1.0319082982704001E-6</v>
      </c>
      <c r="F181" s="2">
        <v>3.0253189166904298E-5</v>
      </c>
      <c r="G181" s="1">
        <v>5.1135839599153998</v>
      </c>
    </row>
    <row r="182" spans="1:7" x14ac:dyDescent="0.4">
      <c r="A182" s="1" t="s">
        <v>186</v>
      </c>
      <c r="B182" s="1">
        <v>-2.8757973261179699</v>
      </c>
      <c r="C182" s="1">
        <v>5.2954906124362404</v>
      </c>
      <c r="D182" s="1">
        <v>-4.8373280311491103</v>
      </c>
      <c r="E182" s="2">
        <v>1.73858020858842E-6</v>
      </c>
      <c r="F182" s="2">
        <v>4.7198997741335702E-5</v>
      </c>
      <c r="G182" s="1">
        <v>4.6189365965064297</v>
      </c>
    </row>
    <row r="183" spans="1:7" x14ac:dyDescent="0.4">
      <c r="A183" s="1" t="s">
        <v>187</v>
      </c>
      <c r="B183" s="1">
        <v>-2.87480296396427</v>
      </c>
      <c r="C183" s="1">
        <v>1.2970418089479001</v>
      </c>
      <c r="D183" s="1">
        <v>-5.6658884997683696</v>
      </c>
      <c r="E183" s="2">
        <v>2.4303393973762499E-8</v>
      </c>
      <c r="F183" s="2">
        <v>1.2316656542451601E-6</v>
      </c>
      <c r="G183" s="1">
        <v>8.6862857191604697</v>
      </c>
    </row>
    <row r="184" spans="1:7" x14ac:dyDescent="0.4">
      <c r="A184" s="1" t="s">
        <v>188</v>
      </c>
      <c r="B184" s="1">
        <v>-2.8724041768498898</v>
      </c>
      <c r="C184" s="1">
        <v>3.3014830656880298</v>
      </c>
      <c r="D184" s="1">
        <v>-5.1157619377643497</v>
      </c>
      <c r="E184" s="2">
        <v>4.4093269872230497E-7</v>
      </c>
      <c r="F184" s="2">
        <v>1.47624267532228E-5</v>
      </c>
      <c r="G184" s="1">
        <v>5.9213383334705396</v>
      </c>
    </row>
    <row r="185" spans="1:7" x14ac:dyDescent="0.4">
      <c r="A185" s="1" t="s">
        <v>189</v>
      </c>
      <c r="B185" s="1">
        <v>-2.8713762881961999</v>
      </c>
      <c r="C185" s="1">
        <v>1.4501067275631201</v>
      </c>
      <c r="D185" s="1">
        <v>-4.1682646644370598</v>
      </c>
      <c r="E185" s="2">
        <v>3.5975025011796698E-5</v>
      </c>
      <c r="F185" s="3">
        <v>6.1842285547470202E-4</v>
      </c>
      <c r="G185" s="1">
        <v>1.76368780339092</v>
      </c>
    </row>
    <row r="186" spans="1:7" x14ac:dyDescent="0.4">
      <c r="A186" s="1" t="s">
        <v>190</v>
      </c>
      <c r="B186" s="1">
        <v>-2.86989219635967</v>
      </c>
      <c r="C186" s="1">
        <v>3.4471296921224499</v>
      </c>
      <c r="D186" s="1">
        <v>-4.1444493968165803</v>
      </c>
      <c r="E186" s="2">
        <v>3.9790695542551997E-5</v>
      </c>
      <c r="F186" s="3">
        <v>6.7407116989944005E-4</v>
      </c>
      <c r="G186" s="1">
        <v>1.6693209365899799</v>
      </c>
    </row>
    <row r="187" spans="1:7" x14ac:dyDescent="0.4">
      <c r="A187" s="1" t="s">
        <v>191</v>
      </c>
      <c r="B187" s="1">
        <v>-2.86760385401054</v>
      </c>
      <c r="C187" s="1">
        <v>1.31411239047032</v>
      </c>
      <c r="D187" s="1">
        <v>-5.3654829151757903</v>
      </c>
      <c r="E187" s="2">
        <v>1.2198206242919599E-7</v>
      </c>
      <c r="F187" s="2">
        <v>4.9447667284991896E-6</v>
      </c>
      <c r="G187" s="1">
        <v>7.1452331095619099</v>
      </c>
    </row>
    <row r="188" spans="1:7" x14ac:dyDescent="0.4">
      <c r="A188" s="1" t="s">
        <v>192</v>
      </c>
      <c r="B188" s="1">
        <v>-2.8643560389938898</v>
      </c>
      <c r="C188" s="1">
        <v>4.6288331818284201</v>
      </c>
      <c r="D188" s="1">
        <v>-6.8583321482370296</v>
      </c>
      <c r="E188" s="2">
        <v>1.99299399288041E-11</v>
      </c>
      <c r="F188" s="2">
        <v>2.4829696858470498E-9</v>
      </c>
      <c r="G188" s="1">
        <v>15.515944228521001</v>
      </c>
    </row>
    <row r="189" spans="1:7" x14ac:dyDescent="0.4">
      <c r="A189" s="1" t="s">
        <v>193</v>
      </c>
      <c r="B189" s="1">
        <v>-2.8640761216151298</v>
      </c>
      <c r="C189" s="1">
        <v>4.5994606028298701</v>
      </c>
      <c r="D189" s="1">
        <v>-4.0344031593730296</v>
      </c>
      <c r="E189" s="2">
        <v>6.2998585127897004E-5</v>
      </c>
      <c r="F189" s="3">
        <v>9.9121443431176496E-4</v>
      </c>
      <c r="G189" s="1">
        <v>1.23984151555945</v>
      </c>
    </row>
    <row r="190" spans="1:7" x14ac:dyDescent="0.4">
      <c r="A190" s="1" t="s">
        <v>194</v>
      </c>
      <c r="B190" s="1">
        <v>-2.8633010652327302</v>
      </c>
      <c r="C190" s="1">
        <v>4.2910514478474902</v>
      </c>
      <c r="D190" s="1">
        <v>-4.6851288084458496</v>
      </c>
      <c r="E190" s="2">
        <v>3.58085250613954E-6</v>
      </c>
      <c r="F190" s="2">
        <v>8.7427823287738007E-5</v>
      </c>
      <c r="G190" s="1">
        <v>3.9351078596356999</v>
      </c>
    </row>
    <row r="191" spans="1:7" x14ac:dyDescent="0.4">
      <c r="A191" s="1" t="s">
        <v>195</v>
      </c>
      <c r="B191" s="1">
        <v>-2.8628836294599802</v>
      </c>
      <c r="C191" s="1">
        <v>2.1737529633272001</v>
      </c>
      <c r="D191" s="1">
        <v>-4.18375264849813</v>
      </c>
      <c r="E191" s="2">
        <v>3.3683362598152298E-5</v>
      </c>
      <c r="F191" s="3">
        <v>5.8512165715299497E-4</v>
      </c>
      <c r="G191" s="1">
        <v>1.8253291922177699</v>
      </c>
    </row>
    <row r="192" spans="1:7" x14ac:dyDescent="0.4">
      <c r="A192" s="1" t="s">
        <v>196</v>
      </c>
      <c r="B192" s="1">
        <v>-2.8564933645812398</v>
      </c>
      <c r="C192" s="1">
        <v>1.3652287148355899</v>
      </c>
      <c r="D192" s="1">
        <v>-5.4243597810706499</v>
      </c>
      <c r="E192" s="2">
        <v>8.9430347527347204E-8</v>
      </c>
      <c r="F192" s="2">
        <v>3.77992692923731E-6</v>
      </c>
      <c r="G192" s="1">
        <v>7.4413882373998099</v>
      </c>
    </row>
    <row r="193" spans="1:7" x14ac:dyDescent="0.4">
      <c r="A193" s="1" t="s">
        <v>197</v>
      </c>
      <c r="B193" s="1">
        <v>-2.8527765369968101</v>
      </c>
      <c r="C193" s="1">
        <v>0.81649628688842502</v>
      </c>
      <c r="D193" s="1">
        <v>-5.7443757061516196</v>
      </c>
      <c r="E193" s="2">
        <v>1.5754433917998799E-8</v>
      </c>
      <c r="F193" s="2">
        <v>8.4574412325647298E-7</v>
      </c>
      <c r="G193" s="1">
        <v>9.1011251573813308</v>
      </c>
    </row>
    <row r="194" spans="1:7" x14ac:dyDescent="0.4">
      <c r="A194" s="1" t="s">
        <v>198</v>
      </c>
      <c r="B194" s="1">
        <v>-2.8482089389368999</v>
      </c>
      <c r="C194" s="1">
        <v>6.7311370533110697</v>
      </c>
      <c r="D194" s="1">
        <v>-5.5946589280211798</v>
      </c>
      <c r="E194" s="2">
        <v>3.58642692613549E-8</v>
      </c>
      <c r="F194" s="2">
        <v>1.72575378898343E-6</v>
      </c>
      <c r="G194" s="1">
        <v>8.31416196804091</v>
      </c>
    </row>
    <row r="195" spans="1:7" x14ac:dyDescent="0.4">
      <c r="A195" s="1" t="s">
        <v>199</v>
      </c>
      <c r="B195" s="1">
        <v>-2.84751182786027</v>
      </c>
      <c r="C195" s="1">
        <v>3.6956215772449599</v>
      </c>
      <c r="D195" s="1">
        <v>-5.4194326965720903</v>
      </c>
      <c r="E195" s="2">
        <v>9.1793847664311194E-8</v>
      </c>
      <c r="F195" s="2">
        <v>3.8654433796362202E-6</v>
      </c>
      <c r="G195" s="1">
        <v>7.4164941833756997</v>
      </c>
    </row>
    <row r="196" spans="1:7" x14ac:dyDescent="0.4">
      <c r="A196" s="1" t="s">
        <v>200</v>
      </c>
      <c r="B196" s="1">
        <v>-2.8442887257835601</v>
      </c>
      <c r="C196" s="1">
        <v>3.8044554401544199</v>
      </c>
      <c r="D196" s="1">
        <v>-4.4758343749659897</v>
      </c>
      <c r="E196" s="2">
        <v>9.3676289065204301E-6</v>
      </c>
      <c r="F196" s="3">
        <v>1.94851271623307E-4</v>
      </c>
      <c r="G196" s="1">
        <v>3.0275736511904299</v>
      </c>
    </row>
    <row r="197" spans="1:7" x14ac:dyDescent="0.4">
      <c r="A197" s="1" t="s">
        <v>201</v>
      </c>
      <c r="B197" s="1">
        <v>-2.8416681524307301</v>
      </c>
      <c r="C197" s="1">
        <v>2.4576935558600201</v>
      </c>
      <c r="D197" s="1">
        <v>-5.2220497216663997</v>
      </c>
      <c r="E197" s="2">
        <v>2.5678075875075997E-7</v>
      </c>
      <c r="F197" s="2">
        <v>9.2990311701897697E-6</v>
      </c>
      <c r="G197" s="1">
        <v>6.4358594010243504</v>
      </c>
    </row>
    <row r="198" spans="1:7" x14ac:dyDescent="0.4">
      <c r="A198" s="1" t="s">
        <v>202</v>
      </c>
      <c r="B198" s="1">
        <v>-2.8402272882335899</v>
      </c>
      <c r="C198" s="1">
        <v>3.44516152762032</v>
      </c>
      <c r="D198" s="1">
        <v>-5.3352796419799802</v>
      </c>
      <c r="E198" s="2">
        <v>1.4288143648834701E-7</v>
      </c>
      <c r="F198" s="2">
        <v>5.6456217594368196E-6</v>
      </c>
      <c r="G198" s="1">
        <v>6.9944281830190302</v>
      </c>
    </row>
    <row r="199" spans="1:7" x14ac:dyDescent="0.4">
      <c r="A199" s="1" t="s">
        <v>203</v>
      </c>
      <c r="B199" s="1">
        <v>-2.83920967258116</v>
      </c>
      <c r="C199" s="1">
        <v>2.5224864547744601</v>
      </c>
      <c r="D199" s="1">
        <v>-4.84591717884026</v>
      </c>
      <c r="E199" s="2">
        <v>1.6681480466987501E-6</v>
      </c>
      <c r="F199" s="2">
        <v>4.5704487769094803E-5</v>
      </c>
      <c r="G199" s="1">
        <v>4.6581225786598903</v>
      </c>
    </row>
    <row r="200" spans="1:7" x14ac:dyDescent="0.4">
      <c r="A200" s="1" t="s">
        <v>204</v>
      </c>
      <c r="B200" s="1">
        <v>-2.8329833144472101</v>
      </c>
      <c r="C200" s="1">
        <v>1.47447900661166</v>
      </c>
      <c r="D200" s="1">
        <v>-5.2303950994096597</v>
      </c>
      <c r="E200" s="2">
        <v>2.4601113238449001E-7</v>
      </c>
      <c r="F200" s="2">
        <v>8.9691432909282697E-6</v>
      </c>
      <c r="G200" s="1">
        <v>6.4766607006918404</v>
      </c>
    </row>
    <row r="201" spans="1:7" x14ac:dyDescent="0.4">
      <c r="A201" s="1" t="s">
        <v>205</v>
      </c>
      <c r="B201" s="1">
        <v>-2.81936591205843</v>
      </c>
      <c r="C201" s="1">
        <v>1.1131768804701101</v>
      </c>
      <c r="D201" s="1">
        <v>-5.5610460693297696</v>
      </c>
      <c r="E201" s="2">
        <v>4.3032139797840502E-8</v>
      </c>
      <c r="F201" s="2">
        <v>2.0279706358178198E-6</v>
      </c>
      <c r="G201" s="1">
        <v>8.1400039359303804</v>
      </c>
    </row>
    <row r="202" spans="1:7" x14ac:dyDescent="0.4">
      <c r="A202" s="1" t="s">
        <v>206</v>
      </c>
      <c r="B202" s="1">
        <v>-2.81449285982508</v>
      </c>
      <c r="C202" s="1">
        <v>1.43431627859263</v>
      </c>
      <c r="D202" s="1">
        <v>-5.9369444503184896</v>
      </c>
      <c r="E202" s="2">
        <v>5.3265919444937202E-9</v>
      </c>
      <c r="F202" s="2">
        <v>3.3710690041046598E-7</v>
      </c>
      <c r="G202" s="1">
        <v>10.140094613202701</v>
      </c>
    </row>
    <row r="203" spans="1:7" x14ac:dyDescent="0.4">
      <c r="A203" s="1" t="s">
        <v>207</v>
      </c>
      <c r="B203" s="1">
        <v>-2.8104941260056902</v>
      </c>
      <c r="C203" s="1">
        <v>4.7193088602387796</v>
      </c>
      <c r="D203" s="1">
        <v>-3.5190442605126302</v>
      </c>
      <c r="E203" s="2">
        <v>4.7126557856941602E-4</v>
      </c>
      <c r="F203" s="3">
        <v>5.34565747998562E-3</v>
      </c>
      <c r="G203" s="1">
        <v>-0.626178591100643</v>
      </c>
    </row>
    <row r="204" spans="1:7" x14ac:dyDescent="0.4">
      <c r="A204" s="1" t="s">
        <v>208</v>
      </c>
      <c r="B204" s="1">
        <v>-2.80804140046477</v>
      </c>
      <c r="C204" s="1">
        <v>1.4895199007378099</v>
      </c>
      <c r="D204" s="1">
        <v>-4.9753296911356104</v>
      </c>
      <c r="E204" s="2">
        <v>8.8794830817201197E-7</v>
      </c>
      <c r="F204" s="2">
        <v>2.67231784134813E-5</v>
      </c>
      <c r="G204" s="1">
        <v>5.2561904721006201</v>
      </c>
    </row>
    <row r="205" spans="1:7" x14ac:dyDescent="0.4">
      <c r="A205" s="1" t="s">
        <v>209</v>
      </c>
      <c r="B205" s="1">
        <v>-2.80604485996483</v>
      </c>
      <c r="C205" s="1">
        <v>2.2842983121042901</v>
      </c>
      <c r="D205" s="1">
        <v>-4.6927164435543602</v>
      </c>
      <c r="E205" s="2">
        <v>3.4557580761277198E-6</v>
      </c>
      <c r="F205" s="2">
        <v>8.4967039797286697E-5</v>
      </c>
      <c r="G205" s="1">
        <v>3.9687248438928302</v>
      </c>
    </row>
    <row r="206" spans="1:7" x14ac:dyDescent="0.4">
      <c r="A206" s="1" t="s">
        <v>210</v>
      </c>
      <c r="B206" s="1">
        <v>-2.80599081448932</v>
      </c>
      <c r="C206" s="1">
        <v>4.2953631900254798</v>
      </c>
      <c r="D206" s="1">
        <v>-4.5703738244279197</v>
      </c>
      <c r="E206" s="2">
        <v>6.0949877941207696E-6</v>
      </c>
      <c r="F206" s="3">
        <v>1.35455063440993E-4</v>
      </c>
      <c r="G206" s="1">
        <v>3.43278267009017</v>
      </c>
    </row>
    <row r="207" spans="1:7" x14ac:dyDescent="0.4">
      <c r="A207" s="1" t="s">
        <v>211</v>
      </c>
      <c r="B207" s="1">
        <v>-2.8029954594753899</v>
      </c>
      <c r="C207" s="1">
        <v>2.11241310533353</v>
      </c>
      <c r="D207" s="1">
        <v>-4.4672912484367702</v>
      </c>
      <c r="E207" s="2">
        <v>9.7349711778491394E-6</v>
      </c>
      <c r="F207" s="3">
        <v>2.0178588496199499E-4</v>
      </c>
      <c r="G207" s="1">
        <v>2.9913420106074899</v>
      </c>
    </row>
    <row r="208" spans="1:7" x14ac:dyDescent="0.4">
      <c r="A208" s="1" t="s">
        <v>212</v>
      </c>
      <c r="B208" s="1">
        <v>-2.7985512571410198</v>
      </c>
      <c r="C208" s="1">
        <v>1.50576733300401</v>
      </c>
      <c r="D208" s="1">
        <v>-4.7639946941533902</v>
      </c>
      <c r="E208" s="2">
        <v>2.4685550425510501E-6</v>
      </c>
      <c r="F208" s="2">
        <v>6.3341459634577498E-5</v>
      </c>
      <c r="G208" s="1">
        <v>4.2869552041080103</v>
      </c>
    </row>
    <row r="209" spans="1:7" x14ac:dyDescent="0.4">
      <c r="A209" s="1" t="s">
        <v>213</v>
      </c>
      <c r="B209" s="1">
        <v>-2.79448762452955</v>
      </c>
      <c r="C209" s="1">
        <v>2.7186017886853699</v>
      </c>
      <c r="D209" s="1">
        <v>-4.5871865938644198</v>
      </c>
      <c r="E209" s="2">
        <v>5.6420034074787902E-6</v>
      </c>
      <c r="F209" s="3">
        <v>1.2714726450369399E-4</v>
      </c>
      <c r="G209" s="1">
        <v>3.5056620173241302</v>
      </c>
    </row>
    <row r="210" spans="1:7" x14ac:dyDescent="0.4">
      <c r="A210" s="1" t="s">
        <v>214</v>
      </c>
      <c r="B210" s="1">
        <v>-2.79323556839593</v>
      </c>
      <c r="C210" s="1">
        <v>5.1090888532888998</v>
      </c>
      <c r="D210" s="1">
        <v>-6.3566691890914999</v>
      </c>
      <c r="E210" s="2">
        <v>4.5292758141853501E-10</v>
      </c>
      <c r="F210" s="2">
        <v>4.0053760983570303E-8</v>
      </c>
      <c r="G210" s="1">
        <v>12.5071860376676</v>
      </c>
    </row>
    <row r="211" spans="1:7" x14ac:dyDescent="0.4">
      <c r="A211" s="1" t="s">
        <v>215</v>
      </c>
      <c r="B211" s="1">
        <v>-2.7919734609841398</v>
      </c>
      <c r="C211" s="1">
        <v>2.3094535104670699</v>
      </c>
      <c r="D211" s="1">
        <v>-4.2190758847033196</v>
      </c>
      <c r="E211" s="2">
        <v>2.8965825263624902E-5</v>
      </c>
      <c r="F211" s="3">
        <v>5.13529862154366E-4</v>
      </c>
      <c r="G211" s="1">
        <v>1.96671190513547</v>
      </c>
    </row>
    <row r="212" spans="1:7" x14ac:dyDescent="0.4">
      <c r="A212" s="1" t="s">
        <v>216</v>
      </c>
      <c r="B212" s="1">
        <v>-2.7908662697257101</v>
      </c>
      <c r="C212" s="1">
        <v>0.98937292531690901</v>
      </c>
      <c r="D212" s="1">
        <v>-5.7286212260312199</v>
      </c>
      <c r="E212" s="2">
        <v>1.7193505304610901E-8</v>
      </c>
      <c r="F212" s="2">
        <v>9.0984723039814198E-7</v>
      </c>
      <c r="G212" s="1">
        <v>9.0174532964621008</v>
      </c>
    </row>
    <row r="213" spans="1:7" x14ac:dyDescent="0.4">
      <c r="A213" s="1" t="s">
        <v>217</v>
      </c>
      <c r="B213" s="1">
        <v>-2.7874270671000598</v>
      </c>
      <c r="C213" s="1">
        <v>1.54959218814599</v>
      </c>
      <c r="D213" s="1">
        <v>-4.7597208634248904</v>
      </c>
      <c r="E213" s="2">
        <v>2.51915731926531E-6</v>
      </c>
      <c r="F213" s="2">
        <v>6.4472851857010999E-5</v>
      </c>
      <c r="G213" s="1">
        <v>4.2677504301643099</v>
      </c>
    </row>
    <row r="214" spans="1:7" x14ac:dyDescent="0.4">
      <c r="A214" s="1" t="s">
        <v>218</v>
      </c>
      <c r="B214" s="1">
        <v>-2.7848258393352499</v>
      </c>
      <c r="C214" s="1">
        <v>3.2537689395895599</v>
      </c>
      <c r="D214" s="1">
        <v>-5.5394381981370797</v>
      </c>
      <c r="E214" s="2">
        <v>4.8356241775796703E-8</v>
      </c>
      <c r="F214" s="2">
        <v>2.2503260610886999E-6</v>
      </c>
      <c r="G214" s="1">
        <v>8.0285379171757008</v>
      </c>
    </row>
    <row r="215" spans="1:7" x14ac:dyDescent="0.4">
      <c r="A215" s="1" t="s">
        <v>219</v>
      </c>
      <c r="B215" s="1">
        <v>-2.7845251537171398</v>
      </c>
      <c r="C215" s="1">
        <v>2.8810109958968502</v>
      </c>
      <c r="D215" s="1">
        <v>-4.44648938737856</v>
      </c>
      <c r="E215" s="2">
        <v>1.0688021383630499E-5</v>
      </c>
      <c r="F215" s="3">
        <v>2.1962553484267201E-4</v>
      </c>
      <c r="G215" s="1">
        <v>2.9033884320460399</v>
      </c>
    </row>
    <row r="216" spans="1:7" x14ac:dyDescent="0.4">
      <c r="A216" s="1" t="s">
        <v>220</v>
      </c>
      <c r="B216" s="1">
        <v>-2.7832306345784801</v>
      </c>
      <c r="C216" s="1">
        <v>1.5954936192759701</v>
      </c>
      <c r="D216" s="1">
        <v>-5.8668709583396499</v>
      </c>
      <c r="E216" s="2">
        <v>7.9305922396108496E-9</v>
      </c>
      <c r="F216" s="2">
        <v>4.73659603038547E-7</v>
      </c>
      <c r="G216" s="1">
        <v>9.7585620536326001</v>
      </c>
    </row>
    <row r="217" spans="1:7" x14ac:dyDescent="0.4">
      <c r="A217" s="1" t="s">
        <v>221</v>
      </c>
      <c r="B217" s="1">
        <v>-2.78166837143071</v>
      </c>
      <c r="C217" s="1">
        <v>0.64860851435334699</v>
      </c>
      <c r="D217" s="1">
        <v>-7.6171316177481296</v>
      </c>
      <c r="E217" s="2">
        <v>1.24238715578718E-13</v>
      </c>
      <c r="F217" s="2">
        <v>2.5905733862092801E-11</v>
      </c>
      <c r="G217" s="1">
        <v>20.422714875543399</v>
      </c>
    </row>
    <row r="218" spans="1:7" x14ac:dyDescent="0.4">
      <c r="A218" s="1" t="s">
        <v>222</v>
      </c>
      <c r="B218" s="1">
        <v>-2.7802553335397402</v>
      </c>
      <c r="C218" s="1">
        <v>4.2090837576239597</v>
      </c>
      <c r="D218" s="1">
        <v>-4.12624423441674</v>
      </c>
      <c r="E218" s="2">
        <v>4.2964117850601E-5</v>
      </c>
      <c r="F218" s="3">
        <v>7.1820777257599602E-4</v>
      </c>
      <c r="G218" s="1">
        <v>1.5975247124888601</v>
      </c>
    </row>
    <row r="219" spans="1:7" x14ac:dyDescent="0.4">
      <c r="A219" s="1" t="s">
        <v>223</v>
      </c>
      <c r="B219" s="1">
        <v>-2.7747986521798902</v>
      </c>
      <c r="C219" s="1">
        <v>5.2502851980638399</v>
      </c>
      <c r="D219" s="1">
        <v>-3.9815019637279998</v>
      </c>
      <c r="E219" s="2">
        <v>7.82787801665471E-5</v>
      </c>
      <c r="F219" s="3">
        <v>1.1946230906628599E-3</v>
      </c>
      <c r="G219" s="1">
        <v>1.0372411675103801</v>
      </c>
    </row>
    <row r="220" spans="1:7" x14ac:dyDescent="0.4">
      <c r="A220" s="1" t="s">
        <v>224</v>
      </c>
      <c r="B220" s="1">
        <v>-2.7709406313735898</v>
      </c>
      <c r="C220" s="1">
        <v>1.40871027352269</v>
      </c>
      <c r="D220" s="1">
        <v>-5.6421395132083703</v>
      </c>
      <c r="E220" s="2">
        <v>2.7682765027764901E-8</v>
      </c>
      <c r="F220" s="2">
        <v>1.3697782492131399E-6</v>
      </c>
      <c r="G220" s="1">
        <v>8.5617525733988806</v>
      </c>
    </row>
    <row r="221" spans="1:7" x14ac:dyDescent="0.4">
      <c r="A221" s="1" t="s">
        <v>225</v>
      </c>
      <c r="B221" s="1">
        <v>-2.7703092753697298</v>
      </c>
      <c r="C221" s="1">
        <v>1.79401551504372</v>
      </c>
      <c r="D221" s="1">
        <v>-5.6372049611447901</v>
      </c>
      <c r="E221" s="2">
        <v>2.8440231356507799E-8</v>
      </c>
      <c r="F221" s="2">
        <v>1.3991039973701899E-6</v>
      </c>
      <c r="G221" s="1">
        <v>8.5359350302389707</v>
      </c>
    </row>
    <row r="222" spans="1:7" x14ac:dyDescent="0.4">
      <c r="A222" s="1" t="s">
        <v>226</v>
      </c>
      <c r="B222" s="1">
        <v>-2.7680594441026098</v>
      </c>
      <c r="C222" s="1">
        <v>1.5595664137337399</v>
      </c>
      <c r="D222" s="1">
        <v>-4.53219841197929</v>
      </c>
      <c r="E222" s="2">
        <v>7.2567485568262898E-6</v>
      </c>
      <c r="F222" s="3">
        <v>1.5641885980649799E-4</v>
      </c>
      <c r="G222" s="1">
        <v>3.26821711261791</v>
      </c>
    </row>
    <row r="223" spans="1:7" x14ac:dyDescent="0.4">
      <c r="A223" s="1" t="s">
        <v>227</v>
      </c>
      <c r="B223" s="1">
        <v>-2.76714561266644</v>
      </c>
      <c r="C223" s="1">
        <v>4.1466965122545103</v>
      </c>
      <c r="D223" s="1">
        <v>-4.9428720754952504</v>
      </c>
      <c r="E223" s="2">
        <v>1.0414558298510799E-6</v>
      </c>
      <c r="F223" s="2">
        <v>3.0472966814652898E-5</v>
      </c>
      <c r="G223" s="1">
        <v>5.1048447166108497</v>
      </c>
    </row>
    <row r="224" spans="1:7" x14ac:dyDescent="0.4">
      <c r="A224" s="1" t="s">
        <v>228</v>
      </c>
      <c r="B224" s="1">
        <v>-2.7612513915277002</v>
      </c>
      <c r="C224" s="1">
        <v>3.67998374519442</v>
      </c>
      <c r="D224" s="1">
        <v>-4.49506954638621</v>
      </c>
      <c r="E224" s="2">
        <v>8.5885359523430593E-6</v>
      </c>
      <c r="F224" s="3">
        <v>1.80989690085068E-4</v>
      </c>
      <c r="G224" s="1">
        <v>3.1093846811605501</v>
      </c>
    </row>
    <row r="225" spans="1:7" x14ac:dyDescent="0.4">
      <c r="A225" s="1" t="s">
        <v>229</v>
      </c>
      <c r="B225" s="1">
        <v>-2.7600682999838702</v>
      </c>
      <c r="C225" s="1">
        <v>4.2622952218080199</v>
      </c>
      <c r="D225" s="1">
        <v>-4.9853559154997402</v>
      </c>
      <c r="E225" s="2">
        <v>8.4511965214188204E-7</v>
      </c>
      <c r="F225" s="2">
        <v>2.5610874843363399E-5</v>
      </c>
      <c r="G225" s="1">
        <v>5.3031231762126199</v>
      </c>
    </row>
    <row r="226" spans="1:7" x14ac:dyDescent="0.4">
      <c r="A226" s="1" t="s">
        <v>230</v>
      </c>
      <c r="B226" s="1">
        <v>-2.75928403830408</v>
      </c>
      <c r="C226" s="1">
        <v>3.3290480195839001</v>
      </c>
      <c r="D226" s="1">
        <v>-5.54254389587852</v>
      </c>
      <c r="E226" s="2">
        <v>4.7553373585616198E-8</v>
      </c>
      <c r="F226" s="2">
        <v>2.2146977524078498E-6</v>
      </c>
      <c r="G226" s="1">
        <v>8.0445352637386804</v>
      </c>
    </row>
    <row r="227" spans="1:7" x14ac:dyDescent="0.4">
      <c r="A227" s="1" t="s">
        <v>231</v>
      </c>
      <c r="B227" s="1">
        <v>-2.75306099428269</v>
      </c>
      <c r="C227" s="1">
        <v>1.04955131986468</v>
      </c>
      <c r="D227" s="1">
        <v>-6.0752941298877197</v>
      </c>
      <c r="E227" s="2">
        <v>2.4000795086572501E-9</v>
      </c>
      <c r="F227" s="2">
        <v>1.71429717501171E-7</v>
      </c>
      <c r="G227" s="1">
        <v>10.9049223594398</v>
      </c>
    </row>
    <row r="228" spans="1:7" x14ac:dyDescent="0.4">
      <c r="A228" s="1" t="s">
        <v>232</v>
      </c>
      <c r="B228" s="1">
        <v>-2.74823043894849</v>
      </c>
      <c r="C228" s="1">
        <v>6.5018289527920601</v>
      </c>
      <c r="D228" s="1">
        <v>-5.4402539930067899</v>
      </c>
      <c r="E228" s="2">
        <v>8.2201826131611795E-8</v>
      </c>
      <c r="F228" s="2">
        <v>3.5245367399158E-6</v>
      </c>
      <c r="G228" s="1">
        <v>7.5218308981806699</v>
      </c>
    </row>
    <row r="229" spans="1:7" x14ac:dyDescent="0.4">
      <c r="A229" s="1" t="s">
        <v>233</v>
      </c>
      <c r="B229" s="1">
        <v>-2.7455008413283899</v>
      </c>
      <c r="C229" s="1">
        <v>1.7529000531549499</v>
      </c>
      <c r="D229" s="1">
        <v>-5.0317412249164697</v>
      </c>
      <c r="E229" s="2">
        <v>6.7161319770558201E-7</v>
      </c>
      <c r="F229" s="2">
        <v>2.1183991151321499E-5</v>
      </c>
      <c r="G229" s="1">
        <v>5.5213667796019097</v>
      </c>
    </row>
    <row r="230" spans="1:7" x14ac:dyDescent="0.4">
      <c r="A230" s="1" t="s">
        <v>234</v>
      </c>
      <c r="B230" s="1">
        <v>-2.74055945621275</v>
      </c>
      <c r="C230" s="1">
        <v>2.1694320247105701</v>
      </c>
      <c r="D230" s="1">
        <v>-5.3427843060216604</v>
      </c>
      <c r="E230" s="2">
        <v>1.3738554487166601E-7</v>
      </c>
      <c r="F230" s="2">
        <v>5.4863730911772997E-6</v>
      </c>
      <c r="G230" s="1">
        <v>7.0318279450616599</v>
      </c>
    </row>
    <row r="231" spans="1:7" x14ac:dyDescent="0.4">
      <c r="A231" s="1" t="s">
        <v>235</v>
      </c>
      <c r="B231" s="1">
        <v>-2.7390155344818901</v>
      </c>
      <c r="C231" s="1">
        <v>4.7642144135859104</v>
      </c>
      <c r="D231" s="1">
        <v>-4.4689060622926799</v>
      </c>
      <c r="E231" s="2">
        <v>9.6644951756796308E-6</v>
      </c>
      <c r="F231" s="3">
        <v>2.00452473875618E-4</v>
      </c>
      <c r="G231" s="1">
        <v>2.99818557721985</v>
      </c>
    </row>
    <row r="232" spans="1:7" x14ac:dyDescent="0.4">
      <c r="A232" s="1" t="s">
        <v>236</v>
      </c>
      <c r="B232" s="1">
        <v>-2.7352960745974002</v>
      </c>
      <c r="C232" s="1">
        <v>0.869619783953266</v>
      </c>
      <c r="D232" s="1">
        <v>-6.8671052919841804</v>
      </c>
      <c r="E232" s="2">
        <v>1.8838718690669099E-11</v>
      </c>
      <c r="F232" s="2">
        <v>2.3718824907423599E-9</v>
      </c>
      <c r="G232" s="1">
        <v>15.570261154268</v>
      </c>
    </row>
    <row r="233" spans="1:7" x14ac:dyDescent="0.4">
      <c r="A233" s="1" t="s">
        <v>237</v>
      </c>
      <c r="B233" s="1">
        <v>-2.7351664603353201</v>
      </c>
      <c r="C233" s="1">
        <v>6.6616650277937097</v>
      </c>
      <c r="D233" s="1">
        <v>-5.4980586001726399</v>
      </c>
      <c r="E233" s="2">
        <v>6.03960790755537E-8</v>
      </c>
      <c r="F233" s="2">
        <v>2.70675549865983E-6</v>
      </c>
      <c r="G233" s="1">
        <v>7.8161518157762098</v>
      </c>
    </row>
    <row r="234" spans="1:7" x14ac:dyDescent="0.4">
      <c r="A234" s="1" t="s">
        <v>238</v>
      </c>
      <c r="B234" s="1">
        <v>-2.7335145013744899</v>
      </c>
      <c r="C234" s="1">
        <v>4.2663556611558802</v>
      </c>
      <c r="D234" s="1">
        <v>-5.1771234990407002</v>
      </c>
      <c r="E234" s="2">
        <v>3.2307754386999001E-7</v>
      </c>
      <c r="F234" s="2">
        <v>1.12872011755214E-5</v>
      </c>
      <c r="G234" s="1">
        <v>6.2172173894790204</v>
      </c>
    </row>
    <row r="235" spans="1:7" x14ac:dyDescent="0.4">
      <c r="A235" s="1" t="s">
        <v>239</v>
      </c>
      <c r="B235" s="1">
        <v>-2.7275073506914098</v>
      </c>
      <c r="C235" s="1">
        <v>2.1502992221394801</v>
      </c>
      <c r="D235" s="1">
        <v>-5.1801495620396301</v>
      </c>
      <c r="E235" s="2">
        <v>3.1813470950875201E-7</v>
      </c>
      <c r="F235" s="2">
        <v>1.1140713837346299E-5</v>
      </c>
      <c r="G235" s="1">
        <v>6.2318909338583799</v>
      </c>
    </row>
    <row r="236" spans="1:7" x14ac:dyDescent="0.4">
      <c r="A236" s="1" t="s">
        <v>240</v>
      </c>
      <c r="B236" s="1">
        <v>-2.7215429980376502</v>
      </c>
      <c r="C236" s="1">
        <v>2.5817654882391299</v>
      </c>
      <c r="D236" s="1">
        <v>-4.7048973453369101</v>
      </c>
      <c r="E236" s="2">
        <v>3.2636794017060798E-6</v>
      </c>
      <c r="F236" s="2">
        <v>8.0745493674099606E-5</v>
      </c>
      <c r="G236" s="1">
        <v>4.0227965821007503</v>
      </c>
    </row>
    <row r="237" spans="1:7" x14ac:dyDescent="0.4">
      <c r="A237" s="1" t="s">
        <v>241</v>
      </c>
      <c r="B237" s="1">
        <v>-2.71856714807112</v>
      </c>
      <c r="C237" s="1">
        <v>3.4917181095043599</v>
      </c>
      <c r="D237" s="1">
        <v>-5.0601616190271201</v>
      </c>
      <c r="E237" s="2">
        <v>5.8289277118760996E-7</v>
      </c>
      <c r="F237" s="2">
        <v>1.8713975533963301E-5</v>
      </c>
      <c r="G237" s="1">
        <v>5.6559889657212103</v>
      </c>
    </row>
    <row r="238" spans="1:7" x14ac:dyDescent="0.4">
      <c r="A238" s="1" t="s">
        <v>242</v>
      </c>
      <c r="B238" s="1">
        <v>-2.7137901868934899</v>
      </c>
      <c r="C238" s="1">
        <v>1.4864387450718799</v>
      </c>
      <c r="D238" s="1">
        <v>-4.87350355598163</v>
      </c>
      <c r="E238" s="2">
        <v>1.46005530330402E-6</v>
      </c>
      <c r="F238" s="2">
        <v>4.08891171109557E-5</v>
      </c>
      <c r="G238" s="1">
        <v>4.7844074837450901</v>
      </c>
    </row>
    <row r="239" spans="1:7" x14ac:dyDescent="0.4">
      <c r="A239" s="1" t="s">
        <v>243</v>
      </c>
      <c r="B239" s="1">
        <v>-2.7127702634344799</v>
      </c>
      <c r="C239" s="1">
        <v>3.4672446113865201</v>
      </c>
      <c r="D239" s="1">
        <v>-5.0608645449993004</v>
      </c>
      <c r="E239" s="2">
        <v>5.8084885378955402E-7</v>
      </c>
      <c r="F239" s="2">
        <v>1.8668526140698698E-5</v>
      </c>
      <c r="G239" s="1">
        <v>5.6593272867655804</v>
      </c>
    </row>
    <row r="240" spans="1:7" x14ac:dyDescent="0.4">
      <c r="A240" s="1" t="s">
        <v>244</v>
      </c>
      <c r="B240" s="1">
        <v>-2.7116224590846598</v>
      </c>
      <c r="C240" s="1">
        <v>0.80414216676787598</v>
      </c>
      <c r="D240" s="1">
        <v>-8.1267281931004192</v>
      </c>
      <c r="E240" s="2">
        <v>3.2675606181743602E-15</v>
      </c>
      <c r="F240" s="2">
        <v>9.8355924373431292E-13</v>
      </c>
      <c r="G240" s="1">
        <v>23.946901304967898</v>
      </c>
    </row>
    <row r="241" spans="1:7" x14ac:dyDescent="0.4">
      <c r="A241" s="1" t="s">
        <v>245</v>
      </c>
      <c r="B241" s="1">
        <v>-2.71018240705064</v>
      </c>
      <c r="C241" s="1">
        <v>5.3697590405898596</v>
      </c>
      <c r="D241" s="1">
        <v>-3.0131328342074801</v>
      </c>
      <c r="E241" s="2">
        <v>2.7122531844945199E-3</v>
      </c>
      <c r="F241" s="3">
        <v>2.2583868571522499E-2</v>
      </c>
      <c r="G241" s="1">
        <v>-2.2212872182619998</v>
      </c>
    </row>
    <row r="242" spans="1:7" x14ac:dyDescent="0.4">
      <c r="A242" s="1" t="s">
        <v>246</v>
      </c>
      <c r="B242" s="1">
        <v>-2.70772627490489</v>
      </c>
      <c r="C242" s="1">
        <v>1.4544503487377001</v>
      </c>
      <c r="D242" s="1">
        <v>-4.0136744086529399</v>
      </c>
      <c r="E242" s="2">
        <v>6.8613788739000804E-5</v>
      </c>
      <c r="F242" s="3">
        <v>1.0662948805942999E-3</v>
      </c>
      <c r="G242" s="1">
        <v>1.1601557047676501</v>
      </c>
    </row>
    <row r="243" spans="1:7" x14ac:dyDescent="0.4">
      <c r="A243" s="1" t="s">
        <v>247</v>
      </c>
      <c r="B243" s="1">
        <v>-2.7006881574394201</v>
      </c>
      <c r="C243" s="1">
        <v>2.9986258168674298</v>
      </c>
      <c r="D243" s="1">
        <v>-4.10128014128213</v>
      </c>
      <c r="E243" s="2">
        <v>4.7709086841417202E-5</v>
      </c>
      <c r="F243" s="3">
        <v>7.8633172438320796E-4</v>
      </c>
      <c r="G243" s="1">
        <v>1.49955381471178</v>
      </c>
    </row>
    <row r="244" spans="1:7" x14ac:dyDescent="0.4">
      <c r="A244" s="1" t="s">
        <v>248</v>
      </c>
      <c r="B244" s="1">
        <v>-2.6970849097554099</v>
      </c>
      <c r="C244" s="1">
        <v>3.3464623618515001</v>
      </c>
      <c r="D244" s="1">
        <v>-3.4820969654249199</v>
      </c>
      <c r="E244" s="2">
        <v>5.3959175509460703E-4</v>
      </c>
      <c r="F244" s="3">
        <v>5.9724938033166803E-3</v>
      </c>
      <c r="G244" s="1">
        <v>-0.75066933582958095</v>
      </c>
    </row>
    <row r="245" spans="1:7" x14ac:dyDescent="0.4">
      <c r="A245" s="1" t="s">
        <v>249</v>
      </c>
      <c r="B245" s="1">
        <v>-2.6894795676400798</v>
      </c>
      <c r="C245" s="1">
        <v>1.0131679481098199</v>
      </c>
      <c r="D245" s="1">
        <v>-6.4183732400774698</v>
      </c>
      <c r="E245" s="2">
        <v>3.11644523995903E-10</v>
      </c>
      <c r="F245" s="2">
        <v>2.8982940731619E-8</v>
      </c>
      <c r="G245" s="1">
        <v>12.866839457826799</v>
      </c>
    </row>
    <row r="246" spans="1:7" x14ac:dyDescent="0.4">
      <c r="A246" s="1" t="s">
        <v>250</v>
      </c>
      <c r="B246" s="1">
        <v>-2.68910834873064</v>
      </c>
      <c r="C246" s="1">
        <v>3.3109618167659201</v>
      </c>
      <c r="D246" s="1">
        <v>-4.6433271839551402</v>
      </c>
      <c r="E246" s="2">
        <v>4.3519814231408303E-6</v>
      </c>
      <c r="F246" s="3">
        <v>1.0262904763213901E-4</v>
      </c>
      <c r="G246" s="1">
        <v>3.7508012423981598</v>
      </c>
    </row>
    <row r="247" spans="1:7" x14ac:dyDescent="0.4">
      <c r="A247" s="1" t="s">
        <v>251</v>
      </c>
      <c r="B247" s="1">
        <v>-2.6873546580515599</v>
      </c>
      <c r="C247" s="1">
        <v>1.9810062540620099</v>
      </c>
      <c r="D247" s="1">
        <v>-3.1043079240064202</v>
      </c>
      <c r="E247" s="2">
        <v>2.01160796747063E-3</v>
      </c>
      <c r="F247" s="3">
        <v>1.7561896089742499E-2</v>
      </c>
      <c r="G247" s="1">
        <v>-1.9513569844882399</v>
      </c>
    </row>
    <row r="248" spans="1:7" x14ac:dyDescent="0.4">
      <c r="A248" s="1" t="s">
        <v>252</v>
      </c>
      <c r="B248" s="1">
        <v>-2.6865691060813801</v>
      </c>
      <c r="C248" s="1">
        <v>4.6465237249243598</v>
      </c>
      <c r="D248" s="1">
        <v>-2.8893355471573599</v>
      </c>
      <c r="E248" s="2">
        <v>4.02241857119602E-3</v>
      </c>
      <c r="F248" s="3">
        <v>3.1000962240781801E-2</v>
      </c>
      <c r="G248" s="1">
        <v>-2.57535825863099</v>
      </c>
    </row>
    <row r="249" spans="1:7" x14ac:dyDescent="0.4">
      <c r="A249" s="1" t="s">
        <v>253</v>
      </c>
      <c r="B249" s="1">
        <v>-2.6859060064016602</v>
      </c>
      <c r="C249" s="1">
        <v>6.7449522269969799</v>
      </c>
      <c r="D249" s="1">
        <v>-4.5236301282354097</v>
      </c>
      <c r="E249" s="2">
        <v>7.5452625983857596E-6</v>
      </c>
      <c r="F249" s="3">
        <v>1.6169935825253201E-4</v>
      </c>
      <c r="G249" s="1">
        <v>3.2314560986022101</v>
      </c>
    </row>
    <row r="250" spans="1:7" x14ac:dyDescent="0.4">
      <c r="A250" s="1" t="s">
        <v>254</v>
      </c>
      <c r="B250" s="1">
        <v>-2.6854069672715402</v>
      </c>
      <c r="C250" s="1">
        <v>2.4175049372226001</v>
      </c>
      <c r="D250" s="1">
        <v>-4.8010844277974503</v>
      </c>
      <c r="E250" s="2">
        <v>2.06864216849339E-6</v>
      </c>
      <c r="F250" s="2">
        <v>5.4371162382599302E-5</v>
      </c>
      <c r="G250" s="1">
        <v>4.4542822567659597</v>
      </c>
    </row>
    <row r="251" spans="1:7" x14ac:dyDescent="0.4">
      <c r="A251" s="1" t="s">
        <v>255</v>
      </c>
      <c r="B251" s="1">
        <v>-2.6853539908240398</v>
      </c>
      <c r="C251" s="1">
        <v>1.9058264407073899</v>
      </c>
      <c r="D251" s="1">
        <v>-5.5845543490531897</v>
      </c>
      <c r="E251" s="2">
        <v>3.7887129459751099E-8</v>
      </c>
      <c r="F251" s="2">
        <v>1.80748906714349E-6</v>
      </c>
      <c r="G251" s="1">
        <v>8.2617096082736996</v>
      </c>
    </row>
    <row r="252" spans="1:7" x14ac:dyDescent="0.4">
      <c r="A252" s="1" t="s">
        <v>256</v>
      </c>
      <c r="B252" s="1">
        <v>-2.68501530594212</v>
      </c>
      <c r="C252" s="1">
        <v>1.17474331674452</v>
      </c>
      <c r="D252" s="1">
        <v>-5.6544023649505597</v>
      </c>
      <c r="E252" s="2">
        <v>2.58844040323697E-8</v>
      </c>
      <c r="F252" s="2">
        <v>1.29808647968914E-6</v>
      </c>
      <c r="G252" s="1">
        <v>8.6259980049978306</v>
      </c>
    </row>
    <row r="253" spans="1:7" x14ac:dyDescent="0.4">
      <c r="A253" s="1" t="s">
        <v>257</v>
      </c>
      <c r="B253" s="1">
        <v>-2.6827712182066499</v>
      </c>
      <c r="C253" s="1">
        <v>1.16403151382317</v>
      </c>
      <c r="D253" s="1">
        <v>-5.4801620435656497</v>
      </c>
      <c r="E253" s="2">
        <v>6.6463357201100804E-8</v>
      </c>
      <c r="F253" s="2">
        <v>2.91707380235585E-6</v>
      </c>
      <c r="G253" s="1">
        <v>7.7247333424969202</v>
      </c>
    </row>
    <row r="254" spans="1:7" x14ac:dyDescent="0.4">
      <c r="A254" s="1" t="s">
        <v>258</v>
      </c>
      <c r="B254" s="1">
        <v>-2.6786808161841802</v>
      </c>
      <c r="C254" s="1">
        <v>1.1523450229010199</v>
      </c>
      <c r="D254" s="1">
        <v>-5.1271700447509696</v>
      </c>
      <c r="E254" s="2">
        <v>4.1625903048471399E-7</v>
      </c>
      <c r="F254" s="2">
        <v>1.4079126582023401E-5</v>
      </c>
      <c r="G254" s="1">
        <v>5.9761064095926502</v>
      </c>
    </row>
    <row r="255" spans="1:7" x14ac:dyDescent="0.4">
      <c r="A255" s="1" t="s">
        <v>259</v>
      </c>
      <c r="B255" s="1">
        <v>-2.6772982873051898</v>
      </c>
      <c r="C255" s="1">
        <v>3.6280258180937501</v>
      </c>
      <c r="D255" s="1">
        <v>-4.8134342923061499</v>
      </c>
      <c r="E255" s="2">
        <v>1.9499162694917998E-6</v>
      </c>
      <c r="F255" s="2">
        <v>5.1776939663963E-5</v>
      </c>
      <c r="G255" s="1">
        <v>4.5102606198831197</v>
      </c>
    </row>
    <row r="256" spans="1:7" x14ac:dyDescent="0.4">
      <c r="A256" s="1" t="s">
        <v>260</v>
      </c>
      <c r="B256" s="1">
        <v>-2.6738838222814101</v>
      </c>
      <c r="C256" s="1">
        <v>1.56659667612183</v>
      </c>
      <c r="D256" s="1">
        <v>-5.1306315186563403</v>
      </c>
      <c r="E256" s="2">
        <v>4.0904044287059399E-7</v>
      </c>
      <c r="F256" s="2">
        <v>1.39062050334501E-5</v>
      </c>
      <c r="G256" s="1">
        <v>5.9927460179113998</v>
      </c>
    </row>
    <row r="257" spans="1:7" x14ac:dyDescent="0.4">
      <c r="A257" s="1" t="s">
        <v>261</v>
      </c>
      <c r="B257" s="1">
        <v>-2.6717382087797299</v>
      </c>
      <c r="C257" s="1">
        <v>1.2393415558041201</v>
      </c>
      <c r="D257" s="1">
        <v>-6.2751575316689197</v>
      </c>
      <c r="E257" s="2">
        <v>7.3886884967238798E-10</v>
      </c>
      <c r="F257" s="2">
        <v>6.15831123835639E-8</v>
      </c>
      <c r="G257" s="1">
        <v>12.0366271850594</v>
      </c>
    </row>
    <row r="258" spans="1:7" x14ac:dyDescent="0.4">
      <c r="A258" s="1" t="s">
        <v>262</v>
      </c>
      <c r="B258" s="1">
        <v>-2.6698803401020701</v>
      </c>
      <c r="C258" s="1">
        <v>1.4133701957142899</v>
      </c>
      <c r="D258" s="1">
        <v>-5.3076109129429696</v>
      </c>
      <c r="E258" s="2">
        <v>1.65047085318423E-7</v>
      </c>
      <c r="F258" s="2">
        <v>6.3731339436113799E-6</v>
      </c>
      <c r="G258" s="1">
        <v>6.8569463206383903</v>
      </c>
    </row>
    <row r="259" spans="1:7" x14ac:dyDescent="0.4">
      <c r="A259" s="1" t="s">
        <v>263</v>
      </c>
      <c r="B259" s="1">
        <v>-2.6645150947549099</v>
      </c>
      <c r="C259" s="1">
        <v>3.8698629993259801</v>
      </c>
      <c r="D259" s="1">
        <v>-5.0832704303830001</v>
      </c>
      <c r="E259" s="2">
        <v>5.1921031955453404E-7</v>
      </c>
      <c r="F259" s="2">
        <v>1.69161796382496E-5</v>
      </c>
      <c r="G259" s="1">
        <v>5.7659564043137301</v>
      </c>
    </row>
    <row r="260" spans="1:7" x14ac:dyDescent="0.4">
      <c r="A260" s="1" t="s">
        <v>264</v>
      </c>
      <c r="B260" s="1">
        <v>-2.6621336583113502</v>
      </c>
      <c r="C260" s="1">
        <v>2.0053909236639198</v>
      </c>
      <c r="D260" s="1">
        <v>-5.7968506871372698</v>
      </c>
      <c r="E260" s="2">
        <v>1.17581463474104E-8</v>
      </c>
      <c r="F260" s="2">
        <v>6.5919939904486502E-7</v>
      </c>
      <c r="G260" s="1">
        <v>9.3812730461041607</v>
      </c>
    </row>
    <row r="261" spans="1:7" x14ac:dyDescent="0.4">
      <c r="A261" s="1" t="s">
        <v>265</v>
      </c>
      <c r="B261" s="1">
        <v>-2.6595554154202001</v>
      </c>
      <c r="C261" s="1">
        <v>4.5138882795025603</v>
      </c>
      <c r="D261" s="1">
        <v>-3.8126538814816202</v>
      </c>
      <c r="E261" s="2">
        <v>1.5404202938943301E-4</v>
      </c>
      <c r="F261" s="3">
        <v>2.1039429281833701E-3</v>
      </c>
      <c r="G261" s="1">
        <v>0.407433451945243</v>
      </c>
    </row>
    <row r="262" spans="1:7" x14ac:dyDescent="0.4">
      <c r="A262" s="1" t="s">
        <v>266</v>
      </c>
      <c r="B262" s="1">
        <v>-2.6589675624278302</v>
      </c>
      <c r="C262" s="1">
        <v>7.3444030512491896</v>
      </c>
      <c r="D262" s="1">
        <v>-5.1735048713078999</v>
      </c>
      <c r="E262" s="2">
        <v>3.2908595147372702E-7</v>
      </c>
      <c r="F262" s="2">
        <v>1.14567023071056E-5</v>
      </c>
      <c r="G262" s="1">
        <v>6.1996805967173403</v>
      </c>
    </row>
    <row r="263" spans="1:7" x14ac:dyDescent="0.4">
      <c r="A263" s="1" t="s">
        <v>267</v>
      </c>
      <c r="B263" s="1">
        <v>-2.6584281616975098</v>
      </c>
      <c r="C263" s="1">
        <v>1.11014198519728</v>
      </c>
      <c r="D263" s="1">
        <v>-5.9879405912792301</v>
      </c>
      <c r="E263" s="2">
        <v>3.9773358807396596E-9</v>
      </c>
      <c r="F263" s="2">
        <v>2.65873047676846E-7</v>
      </c>
      <c r="G263" s="1">
        <v>10.420233486732201</v>
      </c>
    </row>
    <row r="264" spans="1:7" x14ac:dyDescent="0.4">
      <c r="A264" s="1" t="s">
        <v>268</v>
      </c>
      <c r="B264" s="1">
        <v>-2.6522593406483699</v>
      </c>
      <c r="C264" s="1">
        <v>0.96242996846564299</v>
      </c>
      <c r="D264" s="1">
        <v>-5.8534363742391502</v>
      </c>
      <c r="E264" s="2">
        <v>8.5556416241156605E-9</v>
      </c>
      <c r="F264" s="2">
        <v>5.0440090753603305E-7</v>
      </c>
      <c r="G264" s="1">
        <v>9.6858657290848793</v>
      </c>
    </row>
    <row r="265" spans="1:7" x14ac:dyDescent="0.4">
      <c r="A265" s="1" t="s">
        <v>269</v>
      </c>
      <c r="B265" s="1">
        <v>-2.6517784749649</v>
      </c>
      <c r="C265" s="1">
        <v>2.6662354810816602</v>
      </c>
      <c r="D265" s="1">
        <v>-5.4967002714523296</v>
      </c>
      <c r="E265" s="2">
        <v>6.0837041661929402E-8</v>
      </c>
      <c r="F265" s="2">
        <v>2.71221676431085E-6</v>
      </c>
      <c r="G265" s="1">
        <v>7.8092039739621804</v>
      </c>
    </row>
    <row r="266" spans="1:7" x14ac:dyDescent="0.4">
      <c r="A266" s="1" t="s">
        <v>270</v>
      </c>
      <c r="B266" s="1">
        <v>-2.6492772822129198</v>
      </c>
      <c r="C266" s="1">
        <v>2.7011585785688501</v>
      </c>
      <c r="D266" s="1">
        <v>-4.5951488882495104</v>
      </c>
      <c r="E266" s="2">
        <v>5.4389271235783396E-6</v>
      </c>
      <c r="F266" s="3">
        <v>1.23178019120766E-4</v>
      </c>
      <c r="G266" s="1">
        <v>3.5402626245256301</v>
      </c>
    </row>
    <row r="267" spans="1:7" x14ac:dyDescent="0.4">
      <c r="A267" s="1" t="s">
        <v>271</v>
      </c>
      <c r="B267" s="1">
        <v>-2.6405978855452399</v>
      </c>
      <c r="C267" s="1">
        <v>4.0547365543772598</v>
      </c>
      <c r="D267" s="1">
        <v>-4.5515446886865298</v>
      </c>
      <c r="E267" s="2">
        <v>6.64371979758252E-6</v>
      </c>
      <c r="F267" s="3">
        <v>1.4568868502248599E-4</v>
      </c>
      <c r="G267" s="1">
        <v>3.3514555188322901</v>
      </c>
    </row>
    <row r="268" spans="1:7" x14ac:dyDescent="0.4">
      <c r="A268" s="1" t="s">
        <v>272</v>
      </c>
      <c r="B268" s="1">
        <v>-2.6357835691971498</v>
      </c>
      <c r="C268" s="1">
        <v>1.3218096090228</v>
      </c>
      <c r="D268" s="1">
        <v>-5.5668753902695096</v>
      </c>
      <c r="E268" s="2">
        <v>4.1696349579971102E-8</v>
      </c>
      <c r="F268" s="2">
        <v>1.97284153382878E-6</v>
      </c>
      <c r="G268" s="1">
        <v>8.1701407877472096</v>
      </c>
    </row>
    <row r="269" spans="1:7" x14ac:dyDescent="0.4">
      <c r="A269" s="1" t="s">
        <v>273</v>
      </c>
      <c r="B269" s="1">
        <v>-2.6254658888156399</v>
      </c>
      <c r="C269" s="1">
        <v>1.1684197592690799</v>
      </c>
      <c r="D269" s="1">
        <v>-5.4352807625296897</v>
      </c>
      <c r="E269" s="2">
        <v>8.4400326556311605E-8</v>
      </c>
      <c r="F269" s="2">
        <v>3.59545391129887E-6</v>
      </c>
      <c r="G269" s="1">
        <v>7.4966382126583602</v>
      </c>
    </row>
    <row r="270" spans="1:7" x14ac:dyDescent="0.4">
      <c r="A270" s="1" t="s">
        <v>274</v>
      </c>
      <c r="B270" s="1">
        <v>-2.6235782073416001</v>
      </c>
      <c r="C270" s="1">
        <v>3.6733227425399702</v>
      </c>
      <c r="D270" s="1">
        <v>-4.7281118966421101</v>
      </c>
      <c r="E270" s="2">
        <v>2.9256654338113098E-6</v>
      </c>
      <c r="F270" s="2">
        <v>7.3358856545706105E-5</v>
      </c>
      <c r="G270" s="1">
        <v>4.12620298762715</v>
      </c>
    </row>
    <row r="271" spans="1:7" x14ac:dyDescent="0.4">
      <c r="A271" s="1" t="s">
        <v>275</v>
      </c>
      <c r="B271" s="1">
        <v>-2.6174672755504398</v>
      </c>
      <c r="C271" s="1">
        <v>2.4396072724285598</v>
      </c>
      <c r="D271" s="1">
        <v>-4.9565011382179103</v>
      </c>
      <c r="E271" s="2">
        <v>9.7410920010226191E-7</v>
      </c>
      <c r="F271" s="2">
        <v>2.8814528339709899E-5</v>
      </c>
      <c r="G271" s="1">
        <v>5.1682857926498196</v>
      </c>
    </row>
    <row r="272" spans="1:7" x14ac:dyDescent="0.4">
      <c r="A272" s="1" t="s">
        <v>276</v>
      </c>
      <c r="B272" s="1">
        <v>-2.6166378389083702</v>
      </c>
      <c r="C272" s="1">
        <v>2.2501638712717398</v>
      </c>
      <c r="D272" s="1">
        <v>-4.7371952942795001</v>
      </c>
      <c r="E272" s="2">
        <v>2.8027988654810301E-6</v>
      </c>
      <c r="F272" s="2">
        <v>7.0787049799805106E-5</v>
      </c>
      <c r="G272" s="1">
        <v>4.1667907587785802</v>
      </c>
    </row>
    <row r="273" spans="1:7" x14ac:dyDescent="0.4">
      <c r="A273" s="1" t="s">
        <v>277</v>
      </c>
      <c r="B273" s="1">
        <v>-2.6134883262102901</v>
      </c>
      <c r="C273" s="1">
        <v>1.40016173294278</v>
      </c>
      <c r="D273" s="1">
        <v>-5.4383115481060296</v>
      </c>
      <c r="E273" s="2">
        <v>8.3053816363786997E-8</v>
      </c>
      <c r="F273" s="2">
        <v>3.5482668188718702E-6</v>
      </c>
      <c r="G273" s="1">
        <v>7.5119886956605697</v>
      </c>
    </row>
    <row r="274" spans="1:7" x14ac:dyDescent="0.4">
      <c r="A274" s="1" t="s">
        <v>278</v>
      </c>
      <c r="B274" s="1">
        <v>-2.6103369915932499</v>
      </c>
      <c r="C274" s="1">
        <v>1.1160560710577001</v>
      </c>
      <c r="D274" s="1">
        <v>-4.7925998181174103</v>
      </c>
      <c r="E274" s="2">
        <v>2.1542126771887098E-6</v>
      </c>
      <c r="F274" s="2">
        <v>5.6520263473418702E-5</v>
      </c>
      <c r="G274" s="1">
        <v>4.41590009067016</v>
      </c>
    </row>
    <row r="275" spans="1:7" x14ac:dyDescent="0.4">
      <c r="A275" s="1" t="s">
        <v>279</v>
      </c>
      <c r="B275" s="1">
        <v>-2.6091412751332301</v>
      </c>
      <c r="C275" s="1">
        <v>3.4387526712504601</v>
      </c>
      <c r="D275" s="1">
        <v>-3.6381909890249902</v>
      </c>
      <c r="E275" s="2">
        <v>3.020839277592E-4</v>
      </c>
      <c r="F275" s="3">
        <v>3.6945753395649199E-3</v>
      </c>
      <c r="G275" s="1">
        <v>-0.21621029034848199</v>
      </c>
    </row>
    <row r="276" spans="1:7" x14ac:dyDescent="0.4">
      <c r="A276" s="1" t="s">
        <v>280</v>
      </c>
      <c r="B276" s="1">
        <v>-2.6054175583688202</v>
      </c>
      <c r="C276" s="1">
        <v>4.3662487309138998</v>
      </c>
      <c r="D276" s="1">
        <v>-3.5136830466232101</v>
      </c>
      <c r="E276" s="2">
        <v>4.8065104792413598E-4</v>
      </c>
      <c r="F276" s="3">
        <v>5.4334506039542697E-3</v>
      </c>
      <c r="G276" s="1">
        <v>-0.64432039347102199</v>
      </c>
    </row>
    <row r="277" spans="1:7" x14ac:dyDescent="0.4">
      <c r="A277" s="1" t="s">
        <v>281</v>
      </c>
      <c r="B277" s="1">
        <v>-2.6011547965119801</v>
      </c>
      <c r="C277" s="1">
        <v>2.1776375332090701</v>
      </c>
      <c r="D277" s="1">
        <v>-4.1250375433143596</v>
      </c>
      <c r="E277" s="2">
        <v>4.31827564133294E-5</v>
      </c>
      <c r="F277" s="3">
        <v>7.2125398127457195E-4</v>
      </c>
      <c r="G277" s="1">
        <v>1.59277629468078</v>
      </c>
    </row>
    <row r="278" spans="1:7" x14ac:dyDescent="0.4">
      <c r="A278" s="1" t="s">
        <v>282</v>
      </c>
      <c r="B278" s="1">
        <v>-2.6008761541811598</v>
      </c>
      <c r="C278" s="1">
        <v>3.7405633457426299</v>
      </c>
      <c r="D278" s="1">
        <v>-3.20247460211767</v>
      </c>
      <c r="E278" s="2">
        <v>1.4463256850680999E-3</v>
      </c>
      <c r="F278" s="3">
        <v>1.34382108327927E-2</v>
      </c>
      <c r="G278" s="1">
        <v>-1.6520720638500199</v>
      </c>
    </row>
    <row r="279" spans="1:7" x14ac:dyDescent="0.4">
      <c r="A279" s="1" t="s">
        <v>283</v>
      </c>
      <c r="B279" s="1">
        <v>-2.5969728495600499</v>
      </c>
      <c r="C279" s="1">
        <v>2.6336113568785602</v>
      </c>
      <c r="D279" s="1">
        <v>-4.71291451418218</v>
      </c>
      <c r="E279" s="2">
        <v>3.1429069774401198E-6</v>
      </c>
      <c r="F279" s="2">
        <v>7.8180633297753797E-5</v>
      </c>
      <c r="G279" s="1">
        <v>4.0584553730445103</v>
      </c>
    </row>
    <row r="280" spans="1:7" x14ac:dyDescent="0.4">
      <c r="A280" s="1" t="s">
        <v>284</v>
      </c>
      <c r="B280" s="1">
        <v>-2.59636646829069</v>
      </c>
      <c r="C280" s="1">
        <v>1.3788949243926201</v>
      </c>
      <c r="D280" s="1">
        <v>-5.02335990006807</v>
      </c>
      <c r="E280" s="2">
        <v>7.0017936218779004E-7</v>
      </c>
      <c r="F280" s="2">
        <v>2.1911300135194198E-5</v>
      </c>
      <c r="G280" s="1">
        <v>5.48179701049395</v>
      </c>
    </row>
    <row r="281" spans="1:7" x14ac:dyDescent="0.4">
      <c r="A281" s="1" t="s">
        <v>285</v>
      </c>
      <c r="B281" s="1">
        <v>-2.5946584532029799</v>
      </c>
      <c r="C281" s="1">
        <v>3.3177551174490798</v>
      </c>
      <c r="D281" s="1">
        <v>-3.9167266982503102</v>
      </c>
      <c r="E281" s="2">
        <v>1.01788019758718E-4</v>
      </c>
      <c r="F281" s="3">
        <v>1.4876922405807601E-3</v>
      </c>
      <c r="G281" s="1">
        <v>0.79258944139904497</v>
      </c>
    </row>
    <row r="282" spans="1:7" x14ac:dyDescent="0.4">
      <c r="A282" s="1" t="s">
        <v>286</v>
      </c>
      <c r="B282" s="1">
        <v>-2.5924421116372498</v>
      </c>
      <c r="C282" s="1">
        <v>2.0763871891486301</v>
      </c>
      <c r="D282" s="1">
        <v>-3.96099720843889</v>
      </c>
      <c r="E282" s="2">
        <v>8.5097747503750997E-5</v>
      </c>
      <c r="F282" s="3">
        <v>1.2796315386906401E-3</v>
      </c>
      <c r="G282" s="1">
        <v>0.95938791821867497</v>
      </c>
    </row>
    <row r="283" spans="1:7" x14ac:dyDescent="0.4">
      <c r="A283" s="1" t="s">
        <v>287</v>
      </c>
      <c r="B283" s="1">
        <v>-2.5915042788592801</v>
      </c>
      <c r="C283" s="1">
        <v>0.646504785665448</v>
      </c>
      <c r="D283" s="1">
        <v>-4.8520694417107304</v>
      </c>
      <c r="E283" s="2">
        <v>1.61939782003591E-6</v>
      </c>
      <c r="F283" s="2">
        <v>4.4594974166484798E-5</v>
      </c>
      <c r="G283" s="1">
        <v>4.68622979957079</v>
      </c>
    </row>
    <row r="284" spans="1:7" x14ac:dyDescent="0.4">
      <c r="A284" s="1" t="s">
        <v>288</v>
      </c>
      <c r="B284" s="1">
        <v>-2.58849618297933</v>
      </c>
      <c r="C284" s="1">
        <v>2.41097492824652</v>
      </c>
      <c r="D284" s="1">
        <v>-5.59865331955704</v>
      </c>
      <c r="E284" s="2">
        <v>3.5093938582738203E-8</v>
      </c>
      <c r="F284" s="2">
        <v>1.69142537563373E-6</v>
      </c>
      <c r="G284" s="1">
        <v>8.3349197702906199</v>
      </c>
    </row>
    <row r="285" spans="1:7" x14ac:dyDescent="0.4">
      <c r="A285" s="1" t="s">
        <v>289</v>
      </c>
      <c r="B285" s="1">
        <v>-2.58708660534593</v>
      </c>
      <c r="C285" s="1">
        <v>5.0345590088485297</v>
      </c>
      <c r="D285" s="1">
        <v>-3.9725041184994199</v>
      </c>
      <c r="E285" s="2">
        <v>8.12046966007421E-5</v>
      </c>
      <c r="F285" s="3">
        <v>1.2301176408086401E-3</v>
      </c>
      <c r="G285" s="1">
        <v>1.0030312817145199</v>
      </c>
    </row>
    <row r="286" spans="1:7" x14ac:dyDescent="0.4">
      <c r="A286" s="1" t="s">
        <v>290</v>
      </c>
      <c r="B286" s="1">
        <v>-2.5847459605134899</v>
      </c>
      <c r="C286" s="1">
        <v>3.0629550967950498</v>
      </c>
      <c r="D286" s="1">
        <v>-3.6436963489759</v>
      </c>
      <c r="E286" s="2">
        <v>2.9585132224955503E-4</v>
      </c>
      <c r="F286" s="3">
        <v>3.6325743960507E-3</v>
      </c>
      <c r="G286" s="1">
        <v>-0.19695362839686101</v>
      </c>
    </row>
    <row r="287" spans="1:7" x14ac:dyDescent="0.4">
      <c r="A287" s="1" t="s">
        <v>291</v>
      </c>
      <c r="B287" s="1">
        <v>-2.5832545501772302</v>
      </c>
      <c r="C287" s="1">
        <v>1.86833371940006</v>
      </c>
      <c r="D287" s="1">
        <v>-4.4088656447825203</v>
      </c>
      <c r="E287" s="2">
        <v>1.26431569038106E-5</v>
      </c>
      <c r="F287" s="3">
        <v>2.5168013157583698E-4</v>
      </c>
      <c r="G287" s="1">
        <v>2.7452743840532099</v>
      </c>
    </row>
    <row r="288" spans="1:7" x14ac:dyDescent="0.4">
      <c r="A288" s="1" t="s">
        <v>292</v>
      </c>
      <c r="B288" s="1">
        <v>-2.5818776527349798</v>
      </c>
      <c r="C288" s="1">
        <v>3.8012658622925302</v>
      </c>
      <c r="D288" s="1">
        <v>-5.2719743223665798</v>
      </c>
      <c r="E288" s="2">
        <v>1.9855229137846299E-7</v>
      </c>
      <c r="F288" s="2">
        <v>7.48216044372093E-6</v>
      </c>
      <c r="G288" s="1">
        <v>6.6808164024507297</v>
      </c>
    </row>
    <row r="289" spans="1:7" x14ac:dyDescent="0.4">
      <c r="A289" s="1" t="s">
        <v>293</v>
      </c>
      <c r="B289" s="1">
        <v>-2.5811956801556799</v>
      </c>
      <c r="C289" s="1">
        <v>3.1361305110548301</v>
      </c>
      <c r="D289" s="1">
        <v>-4.03984787842872</v>
      </c>
      <c r="E289" s="2">
        <v>6.1597675001787795E-5</v>
      </c>
      <c r="F289" s="3">
        <v>9.7369492422956603E-4</v>
      </c>
      <c r="G289" s="1">
        <v>1.26083605065751</v>
      </c>
    </row>
    <row r="290" spans="1:7" x14ac:dyDescent="0.4">
      <c r="A290" s="1" t="s">
        <v>294</v>
      </c>
      <c r="B290" s="1">
        <v>-2.5779832628678898</v>
      </c>
      <c r="C290" s="1">
        <v>2.41522078857406</v>
      </c>
      <c r="D290" s="1">
        <v>-5.9885326395687404</v>
      </c>
      <c r="E290" s="2">
        <v>3.9638231009816903E-9</v>
      </c>
      <c r="F290" s="2">
        <v>2.6526814799779099E-7</v>
      </c>
      <c r="G290" s="1">
        <v>10.423498028883801</v>
      </c>
    </row>
    <row r="291" spans="1:7" x14ac:dyDescent="0.4">
      <c r="A291" s="1" t="s">
        <v>295</v>
      </c>
      <c r="B291" s="1">
        <v>-2.57729815299925</v>
      </c>
      <c r="C291" s="1">
        <v>6.6759209365320897</v>
      </c>
      <c r="D291" s="1">
        <v>-4.6413086951084104</v>
      </c>
      <c r="E291" s="2">
        <v>4.3929957725974103E-6</v>
      </c>
      <c r="F291" s="3">
        <v>1.03391112783424E-4</v>
      </c>
      <c r="G291" s="1">
        <v>3.7419399604152499</v>
      </c>
    </row>
    <row r="292" spans="1:7" x14ac:dyDescent="0.4">
      <c r="A292" s="1" t="s">
        <v>296</v>
      </c>
      <c r="B292" s="1">
        <v>-2.5772309988323299</v>
      </c>
      <c r="C292" s="1">
        <v>1.6195704862059599</v>
      </c>
      <c r="D292" s="1">
        <v>-5.3214874938780996</v>
      </c>
      <c r="E292" s="2">
        <v>1.5354309595399199E-7</v>
      </c>
      <c r="F292" s="2">
        <v>6.0135519756959099E-6</v>
      </c>
      <c r="G292" s="1">
        <v>6.9258170937051799</v>
      </c>
    </row>
    <row r="293" spans="1:7" x14ac:dyDescent="0.4">
      <c r="A293" s="1" t="s">
        <v>297</v>
      </c>
      <c r="B293" s="1">
        <v>-2.57701345837769</v>
      </c>
      <c r="C293" s="1">
        <v>2.6327942476765598</v>
      </c>
      <c r="D293" s="1">
        <v>-6.1870801360259398</v>
      </c>
      <c r="E293" s="2">
        <v>1.24656368063187E-9</v>
      </c>
      <c r="F293" s="2">
        <v>9.7473078748565996E-8</v>
      </c>
      <c r="G293" s="1">
        <v>11.534015719508</v>
      </c>
    </row>
    <row r="294" spans="1:7" x14ac:dyDescent="0.4">
      <c r="A294" s="1" t="s">
        <v>298</v>
      </c>
      <c r="B294" s="1">
        <v>-2.5686625116395398</v>
      </c>
      <c r="C294" s="1">
        <v>4.6526794618185203</v>
      </c>
      <c r="D294" s="1">
        <v>-4.5692411600908196</v>
      </c>
      <c r="E294" s="2">
        <v>6.12672848511E-6</v>
      </c>
      <c r="F294" s="3">
        <v>1.3595709248865999E-4</v>
      </c>
      <c r="G294" s="1">
        <v>3.4278817014823701</v>
      </c>
    </row>
    <row r="295" spans="1:7" x14ac:dyDescent="0.4">
      <c r="A295" s="1" t="s">
        <v>299</v>
      </c>
      <c r="B295" s="1">
        <v>-2.5682494167822298</v>
      </c>
      <c r="C295" s="1">
        <v>1.25666508702726</v>
      </c>
      <c r="D295" s="1">
        <v>-6.1521007617592796</v>
      </c>
      <c r="E295" s="2">
        <v>1.5317841264137401E-9</v>
      </c>
      <c r="F295" s="2">
        <v>1.15960936662917E-7</v>
      </c>
      <c r="G295" s="1">
        <v>11.336101168658899</v>
      </c>
    </row>
    <row r="296" spans="1:7" x14ac:dyDescent="0.4">
      <c r="A296" s="1" t="s">
        <v>300</v>
      </c>
      <c r="B296" s="1">
        <v>-2.5680359559763501</v>
      </c>
      <c r="C296" s="1">
        <v>5.9093301177461104</v>
      </c>
      <c r="D296" s="1">
        <v>-5.3391867203901304</v>
      </c>
      <c r="E296" s="2">
        <v>1.39994077537976E-7</v>
      </c>
      <c r="F296" s="2">
        <v>5.5536902842785703E-6</v>
      </c>
      <c r="G296" s="1">
        <v>7.0138933846896601</v>
      </c>
    </row>
    <row r="297" spans="1:7" x14ac:dyDescent="0.4">
      <c r="A297" s="1" t="s">
        <v>301</v>
      </c>
      <c r="B297" s="1">
        <v>-2.5674129224915201</v>
      </c>
      <c r="C297" s="1">
        <v>3.2725703503996399</v>
      </c>
      <c r="D297" s="1">
        <v>-5.0225264988041101</v>
      </c>
      <c r="E297" s="2">
        <v>7.0308319438958604E-7</v>
      </c>
      <c r="F297" s="2">
        <v>2.1955924851807601E-5</v>
      </c>
      <c r="G297" s="1">
        <v>5.4778656351896204</v>
      </c>
    </row>
    <row r="298" spans="1:7" x14ac:dyDescent="0.4">
      <c r="A298" s="1" t="s">
        <v>302</v>
      </c>
      <c r="B298" s="1">
        <v>-2.56705464123268</v>
      </c>
      <c r="C298" s="1">
        <v>0.67927786629583298</v>
      </c>
      <c r="D298" s="1">
        <v>-6.7042741473107101</v>
      </c>
      <c r="E298" s="2">
        <v>5.307245759024E-11</v>
      </c>
      <c r="F298" s="2">
        <v>6.06526334079844E-9</v>
      </c>
      <c r="G298" s="1">
        <v>14.571563211242299</v>
      </c>
    </row>
    <row r="299" spans="1:7" x14ac:dyDescent="0.4">
      <c r="A299" s="1" t="s">
        <v>303</v>
      </c>
      <c r="B299" s="1">
        <v>-2.5654223185698299</v>
      </c>
      <c r="C299" s="1">
        <v>6.2982024924934397</v>
      </c>
      <c r="D299" s="1">
        <v>-5.1203682728368403</v>
      </c>
      <c r="E299" s="2">
        <v>4.3080428149113902E-7</v>
      </c>
      <c r="F299" s="2">
        <v>1.44722476179615E-5</v>
      </c>
      <c r="G299" s="1">
        <v>5.9434391970002096</v>
      </c>
    </row>
    <row r="300" spans="1:7" x14ac:dyDescent="0.4">
      <c r="A300" s="1" t="s">
        <v>304</v>
      </c>
      <c r="B300" s="1">
        <v>-2.5631824252244</v>
      </c>
      <c r="C300" s="1">
        <v>1.05908325945188</v>
      </c>
      <c r="D300" s="1">
        <v>-5.2596444080657401</v>
      </c>
      <c r="E300" s="2">
        <v>2.11612423481471E-7</v>
      </c>
      <c r="F300" s="2">
        <v>7.8942193912325007E-6</v>
      </c>
      <c r="G300" s="1">
        <v>6.6201247806778598</v>
      </c>
    </row>
    <row r="301" spans="1:7" x14ac:dyDescent="0.4">
      <c r="A301" s="1" t="s">
        <v>305</v>
      </c>
      <c r="B301" s="1">
        <v>-2.5604042748439899</v>
      </c>
      <c r="C301" s="1">
        <v>4.3944954938620402</v>
      </c>
      <c r="D301" s="1">
        <v>-4.8152327511166799</v>
      </c>
      <c r="E301" s="2">
        <v>1.9331840366557501E-6</v>
      </c>
      <c r="F301" s="2">
        <v>5.1471024975959501E-5</v>
      </c>
      <c r="G301" s="1">
        <v>4.5184234650092696</v>
      </c>
    </row>
    <row r="302" spans="1:7" x14ac:dyDescent="0.4">
      <c r="A302" s="1" t="s">
        <v>306</v>
      </c>
      <c r="B302" s="1">
        <v>-2.5597474500924502</v>
      </c>
      <c r="C302" s="1">
        <v>1.0462631537791101</v>
      </c>
      <c r="D302" s="1">
        <v>-5.0689002378885704</v>
      </c>
      <c r="E302" s="2">
        <v>5.5797012134507405E-7</v>
      </c>
      <c r="F302" s="2">
        <v>1.8012520151762001E-5</v>
      </c>
      <c r="G302" s="1">
        <v>5.6975200140614497</v>
      </c>
    </row>
    <row r="303" spans="1:7" x14ac:dyDescent="0.4">
      <c r="A303" s="1" t="s">
        <v>307</v>
      </c>
      <c r="B303" s="1">
        <v>-2.5590037418920302</v>
      </c>
      <c r="C303" s="1">
        <v>3.4053878323852098</v>
      </c>
      <c r="D303" s="1">
        <v>-3.3991917791598101</v>
      </c>
      <c r="E303" s="2">
        <v>7.2798070917610904E-4</v>
      </c>
      <c r="F303" s="3">
        <v>7.6232087408297103E-3</v>
      </c>
      <c r="G303" s="1">
        <v>-1.0254477852044299</v>
      </c>
    </row>
    <row r="304" spans="1:7" x14ac:dyDescent="0.4">
      <c r="A304" s="1" t="s">
        <v>308</v>
      </c>
      <c r="B304" s="1">
        <v>-2.5526681414573802</v>
      </c>
      <c r="C304" s="1">
        <v>1.7195320303691499</v>
      </c>
      <c r="D304" s="1">
        <v>-4.35313180502484</v>
      </c>
      <c r="E304" s="2">
        <v>1.6179643434403901E-5</v>
      </c>
      <c r="F304" s="3">
        <v>3.1177291516741801E-4</v>
      </c>
      <c r="G304" s="1">
        <v>2.5133414826006502</v>
      </c>
    </row>
    <row r="305" spans="1:7" x14ac:dyDescent="0.4">
      <c r="A305" s="1" t="s">
        <v>309</v>
      </c>
      <c r="B305" s="1">
        <v>-2.5377098503646001</v>
      </c>
      <c r="C305" s="1">
        <v>3.3042735673413</v>
      </c>
      <c r="D305" s="1">
        <v>-5.2479303920366203</v>
      </c>
      <c r="E305" s="2">
        <v>2.2478908536852001E-7</v>
      </c>
      <c r="F305" s="2">
        <v>8.2972304199969293E-6</v>
      </c>
      <c r="G305" s="1">
        <v>6.5625828660790404</v>
      </c>
    </row>
    <row r="306" spans="1:7" x14ac:dyDescent="0.4">
      <c r="A306" s="1" t="s">
        <v>310</v>
      </c>
      <c r="B306" s="1">
        <v>-2.5370442658867298</v>
      </c>
      <c r="C306" s="1">
        <v>2.3643571255103102</v>
      </c>
      <c r="D306" s="1">
        <v>-4.7663010236646004</v>
      </c>
      <c r="E306" s="2">
        <v>2.4416560344275998E-6</v>
      </c>
      <c r="F306" s="2">
        <v>6.2759642369346395E-5</v>
      </c>
      <c r="G306" s="1">
        <v>4.2973254148176796</v>
      </c>
    </row>
    <row r="307" spans="1:7" x14ac:dyDescent="0.4">
      <c r="A307" s="1" t="s">
        <v>311</v>
      </c>
      <c r="B307" s="1">
        <v>-2.5364348346485799</v>
      </c>
      <c r="C307" s="1">
        <v>2.0696066950148899</v>
      </c>
      <c r="D307" s="1">
        <v>-4.5816185416124702</v>
      </c>
      <c r="E307" s="2">
        <v>5.7883191009439898E-6</v>
      </c>
      <c r="F307" s="3">
        <v>1.29951809297997E-4</v>
      </c>
      <c r="G307" s="1">
        <v>3.4814985487185401</v>
      </c>
    </row>
    <row r="308" spans="1:7" x14ac:dyDescent="0.4">
      <c r="A308" s="1" t="s">
        <v>312</v>
      </c>
      <c r="B308" s="1">
        <v>-2.5325293764698098</v>
      </c>
      <c r="C308" s="1">
        <v>4.9518198888106504</v>
      </c>
      <c r="D308" s="1">
        <v>-4.1801013649034404</v>
      </c>
      <c r="E308" s="2">
        <v>3.4210746839353503E-5</v>
      </c>
      <c r="F308" s="3">
        <v>5.92205666304183E-4</v>
      </c>
      <c r="G308" s="1">
        <v>1.81077804047506</v>
      </c>
    </row>
    <row r="309" spans="1:7" x14ac:dyDescent="0.4">
      <c r="A309" s="1" t="s">
        <v>313</v>
      </c>
      <c r="B309" s="1">
        <v>-2.5266971730961698</v>
      </c>
      <c r="C309" s="1">
        <v>1.36964411371297</v>
      </c>
      <c r="D309" s="1">
        <v>-4.4929430513841897</v>
      </c>
      <c r="E309" s="2">
        <v>8.6715122677475104E-6</v>
      </c>
      <c r="F309" s="3">
        <v>1.8241485293289599E-4</v>
      </c>
      <c r="G309" s="1">
        <v>3.10032433842545</v>
      </c>
    </row>
    <row r="310" spans="1:7" x14ac:dyDescent="0.4">
      <c r="A310" s="1" t="s">
        <v>314</v>
      </c>
      <c r="B310" s="1">
        <v>-2.5265891626888699</v>
      </c>
      <c r="C310" s="1">
        <v>7.82829789387507</v>
      </c>
      <c r="D310" s="1">
        <v>-5.9651248076565597</v>
      </c>
      <c r="E310" s="2">
        <v>4.5337615297476899E-9</v>
      </c>
      <c r="F310" s="2">
        <v>2.9542527020648698E-7</v>
      </c>
      <c r="G310" s="1">
        <v>10.2946413092642</v>
      </c>
    </row>
    <row r="311" spans="1:7" x14ac:dyDescent="0.4">
      <c r="A311" s="1" t="s">
        <v>315</v>
      </c>
      <c r="B311" s="1">
        <v>-2.5223636452875602</v>
      </c>
      <c r="C311" s="1">
        <v>1.1419993909953501</v>
      </c>
      <c r="D311" s="1">
        <v>-4.9843117596084001</v>
      </c>
      <c r="E311" s="2">
        <v>8.4948513018913201E-7</v>
      </c>
      <c r="F311" s="2">
        <v>2.57300473148571E-5</v>
      </c>
      <c r="G311" s="1">
        <v>5.2982314906760397</v>
      </c>
    </row>
    <row r="312" spans="1:7" x14ac:dyDescent="0.4">
      <c r="A312" s="1" t="s">
        <v>316</v>
      </c>
      <c r="B312" s="1">
        <v>-2.51772798680995</v>
      </c>
      <c r="C312" s="1">
        <v>4.7604947756963796</v>
      </c>
      <c r="D312" s="1">
        <v>-4.1715720554009401</v>
      </c>
      <c r="E312" s="2">
        <v>3.5473519212675503E-5</v>
      </c>
      <c r="F312" s="3">
        <v>6.1174835352631105E-4</v>
      </c>
      <c r="G312" s="1">
        <v>1.7768331249824401</v>
      </c>
    </row>
    <row r="313" spans="1:7" x14ac:dyDescent="0.4">
      <c r="A313" s="1" t="s">
        <v>317</v>
      </c>
      <c r="B313" s="1">
        <v>-2.5172219004116601</v>
      </c>
      <c r="C313" s="1">
        <v>3.87924729681749</v>
      </c>
      <c r="D313" s="1">
        <v>-4.2513903088191896</v>
      </c>
      <c r="E313" s="2">
        <v>2.5207573353617301E-5</v>
      </c>
      <c r="F313" s="3">
        <v>4.5786069582998498E-4</v>
      </c>
      <c r="G313" s="1">
        <v>2.09702221708352</v>
      </c>
    </row>
    <row r="314" spans="1:7" x14ac:dyDescent="0.4">
      <c r="A314" s="1" t="s">
        <v>318</v>
      </c>
      <c r="B314" s="1">
        <v>-2.5154178757447201</v>
      </c>
      <c r="C314" s="1">
        <v>1.7862217016297399</v>
      </c>
      <c r="D314" s="1">
        <v>-4.3153935865484696</v>
      </c>
      <c r="E314" s="2">
        <v>1.9091635708710899E-5</v>
      </c>
      <c r="F314" s="3">
        <v>3.5994880560328798E-4</v>
      </c>
      <c r="G314" s="1">
        <v>2.3578514985293202</v>
      </c>
    </row>
    <row r="315" spans="1:7" x14ac:dyDescent="0.4">
      <c r="A315" s="1" t="s">
        <v>319</v>
      </c>
      <c r="B315" s="1">
        <v>-2.5136442879032601</v>
      </c>
      <c r="C315" s="1">
        <v>6.2973866857854297</v>
      </c>
      <c r="D315" s="1">
        <v>-4.4870418426075096</v>
      </c>
      <c r="E315" s="2">
        <v>8.9058227568932906E-6</v>
      </c>
      <c r="F315" s="3">
        <v>1.86485669123995E-4</v>
      </c>
      <c r="G315" s="1">
        <v>3.0752018428429002</v>
      </c>
    </row>
    <row r="316" spans="1:7" x14ac:dyDescent="0.4">
      <c r="A316" s="1" t="s">
        <v>320</v>
      </c>
      <c r="B316" s="1">
        <v>-2.5125552892045602</v>
      </c>
      <c r="C316" s="1">
        <v>1.57271226284398</v>
      </c>
      <c r="D316" s="1">
        <v>-6.7369042206879302</v>
      </c>
      <c r="E316" s="2">
        <v>4.31936240094159E-11</v>
      </c>
      <c r="F316" s="2">
        <v>4.9939056303648999E-9</v>
      </c>
      <c r="G316" s="1">
        <v>14.7700915304947</v>
      </c>
    </row>
    <row r="317" spans="1:7" x14ac:dyDescent="0.4">
      <c r="A317" s="1" t="s">
        <v>321</v>
      </c>
      <c r="B317" s="1">
        <v>-2.5120639435405199</v>
      </c>
      <c r="C317" s="1">
        <v>4.8949674970990698</v>
      </c>
      <c r="D317" s="1">
        <v>-4.3771766898674196</v>
      </c>
      <c r="E317" s="2">
        <v>1.4551201464826401E-5</v>
      </c>
      <c r="F317" s="3">
        <v>2.8407826854475702E-4</v>
      </c>
      <c r="G317" s="1">
        <v>2.6130671781006001</v>
      </c>
    </row>
    <row r="318" spans="1:7" x14ac:dyDescent="0.4">
      <c r="A318" s="1" t="s">
        <v>322</v>
      </c>
      <c r="B318" s="1">
        <v>-2.51065663978313</v>
      </c>
      <c r="C318" s="1">
        <v>1.0256807385528599</v>
      </c>
      <c r="D318" s="1">
        <v>-5.6545267703993103</v>
      </c>
      <c r="E318" s="2">
        <v>2.5866755679650201E-8</v>
      </c>
      <c r="F318" s="2">
        <v>1.29808647968914E-6</v>
      </c>
      <c r="G318" s="1">
        <v>8.6266503989029708</v>
      </c>
    </row>
    <row r="319" spans="1:7" x14ac:dyDescent="0.4">
      <c r="A319" s="1" t="s">
        <v>323</v>
      </c>
      <c r="B319" s="1">
        <v>-2.5053445861427699</v>
      </c>
      <c r="C319" s="1">
        <v>1.2675376270474601</v>
      </c>
      <c r="D319" s="1">
        <v>-4.8798551254419902</v>
      </c>
      <c r="E319" s="2">
        <v>1.4158168196716899E-6</v>
      </c>
      <c r="F319" s="2">
        <v>3.9819094246393397E-5</v>
      </c>
      <c r="G319" s="1">
        <v>4.8135761772885104</v>
      </c>
    </row>
    <row r="320" spans="1:7" x14ac:dyDescent="0.4">
      <c r="A320" s="1" t="s">
        <v>324</v>
      </c>
      <c r="B320" s="1">
        <v>-2.50093203219933</v>
      </c>
      <c r="C320" s="1">
        <v>3.3494172279410201</v>
      </c>
      <c r="D320" s="1">
        <v>-4.77689015583592</v>
      </c>
      <c r="E320" s="2">
        <v>2.3217340492093898E-6</v>
      </c>
      <c r="F320" s="2">
        <v>6.0276841128163597E-5</v>
      </c>
      <c r="G320" s="1">
        <v>4.3449974357635401</v>
      </c>
    </row>
    <row r="321" spans="1:7" x14ac:dyDescent="0.4">
      <c r="A321" s="1" t="s">
        <v>325</v>
      </c>
      <c r="B321" s="1">
        <v>-2.5009268862693701</v>
      </c>
      <c r="C321" s="1">
        <v>1.2023930398485401</v>
      </c>
      <c r="D321" s="1">
        <v>-6.6131293702149101</v>
      </c>
      <c r="E321" s="2">
        <v>9.3946817358493706E-11</v>
      </c>
      <c r="F321" s="2">
        <v>9.9874374153187902E-9</v>
      </c>
      <c r="G321" s="1">
        <v>14.0213033518357</v>
      </c>
    </row>
    <row r="322" spans="1:7" x14ac:dyDescent="0.4">
      <c r="A322" s="1" t="s">
        <v>326</v>
      </c>
      <c r="B322" s="1">
        <v>-2.49518243999555</v>
      </c>
      <c r="C322" s="1">
        <v>0.53405993512576699</v>
      </c>
      <c r="D322" s="1">
        <v>-6.6352633429841603</v>
      </c>
      <c r="E322" s="2">
        <v>8.1828374787895203E-11</v>
      </c>
      <c r="F322" s="2">
        <v>8.8715890008620906E-9</v>
      </c>
      <c r="G322" s="1">
        <v>14.1543491032805</v>
      </c>
    </row>
    <row r="323" spans="1:7" x14ac:dyDescent="0.4">
      <c r="A323" s="1" t="s">
        <v>327</v>
      </c>
      <c r="B323" s="1">
        <v>-2.4920260264256902</v>
      </c>
      <c r="C323" s="1">
        <v>1.0988014777362101</v>
      </c>
      <c r="D323" s="1">
        <v>-5.7446267895898897</v>
      </c>
      <c r="E323" s="2">
        <v>1.5732476796774401E-8</v>
      </c>
      <c r="F323" s="2">
        <v>8.4532902224404598E-7</v>
      </c>
      <c r="G323" s="1">
        <v>9.1024602923971294</v>
      </c>
    </row>
    <row r="324" spans="1:7" x14ac:dyDescent="0.4">
      <c r="A324" s="1" t="s">
        <v>328</v>
      </c>
      <c r="B324" s="1">
        <v>-2.4915346245253902</v>
      </c>
      <c r="C324" s="1">
        <v>2.7419385696159599</v>
      </c>
      <c r="D324" s="1">
        <v>-4.6261358304514699</v>
      </c>
      <c r="E324" s="2">
        <v>4.7134086780345903E-6</v>
      </c>
      <c r="F324" s="3">
        <v>1.09458279605143E-4</v>
      </c>
      <c r="G324" s="1">
        <v>3.6754435540595201</v>
      </c>
    </row>
    <row r="325" spans="1:7" x14ac:dyDescent="0.4">
      <c r="A325" s="1" t="s">
        <v>329</v>
      </c>
      <c r="B325" s="1">
        <v>-2.49118975178438</v>
      </c>
      <c r="C325" s="1">
        <v>3.9761287436179402</v>
      </c>
      <c r="D325" s="1">
        <v>-4.4659934214811603</v>
      </c>
      <c r="E325" s="2">
        <v>9.7919693766540004E-6</v>
      </c>
      <c r="F325" s="3">
        <v>2.0289657048340901E-4</v>
      </c>
      <c r="G325" s="1">
        <v>2.9858434890127601</v>
      </c>
    </row>
    <row r="326" spans="1:7" x14ac:dyDescent="0.4">
      <c r="A326" s="1" t="s">
        <v>330</v>
      </c>
      <c r="B326" s="1">
        <v>-2.4911840844283599</v>
      </c>
      <c r="C326" s="1">
        <v>1.3615170798518801</v>
      </c>
      <c r="D326" s="1">
        <v>-5.6081178331520896</v>
      </c>
      <c r="E326" s="2">
        <v>3.3332369001175502E-8</v>
      </c>
      <c r="F326" s="2">
        <v>1.6170144429656E-6</v>
      </c>
      <c r="G326" s="1">
        <v>8.3841566199979205</v>
      </c>
    </row>
    <row r="327" spans="1:7" x14ac:dyDescent="0.4">
      <c r="A327" s="1" t="s">
        <v>331</v>
      </c>
      <c r="B327" s="1">
        <v>-2.4872626787735101</v>
      </c>
      <c r="C327" s="1">
        <v>2.7033599954590999</v>
      </c>
      <c r="D327" s="1">
        <v>-3.4346762249147602</v>
      </c>
      <c r="E327" s="2">
        <v>6.4087623977086795E-4</v>
      </c>
      <c r="F327" s="3">
        <v>6.8820658295741504E-3</v>
      </c>
      <c r="G327" s="1">
        <v>-0.90861289905294096</v>
      </c>
    </row>
    <row r="328" spans="1:7" x14ac:dyDescent="0.4">
      <c r="A328" s="1" t="s">
        <v>332</v>
      </c>
      <c r="B328" s="1">
        <v>-2.4856580505261601</v>
      </c>
      <c r="C328" s="1">
        <v>4.4817081178002098</v>
      </c>
      <c r="D328" s="1">
        <v>-4.2664153063565999</v>
      </c>
      <c r="E328" s="2">
        <v>2.3623047528902201E-5</v>
      </c>
      <c r="F328" s="3">
        <v>4.3288524375580302E-4</v>
      </c>
      <c r="G328" s="1">
        <v>2.1579270283864198</v>
      </c>
    </row>
    <row r="329" spans="1:7" x14ac:dyDescent="0.4">
      <c r="A329" s="1" t="s">
        <v>333</v>
      </c>
      <c r="B329" s="1">
        <v>-2.4847216173639199</v>
      </c>
      <c r="C329" s="1">
        <v>6.4342373240571096</v>
      </c>
      <c r="D329" s="1">
        <v>-4.3602051107541104</v>
      </c>
      <c r="E329" s="2">
        <v>1.56833456955254E-5</v>
      </c>
      <c r="F329" s="3">
        <v>3.0319264302146602E-4</v>
      </c>
      <c r="G329" s="1">
        <v>2.54262496530598</v>
      </c>
    </row>
    <row r="330" spans="1:7" x14ac:dyDescent="0.4">
      <c r="A330" s="1" t="s">
        <v>334</v>
      </c>
      <c r="B330" s="1">
        <v>-2.4842962033398801</v>
      </c>
      <c r="C330" s="1">
        <v>2.65329325068166</v>
      </c>
      <c r="D330" s="1">
        <v>-5.52010449438046</v>
      </c>
      <c r="E330" s="2">
        <v>5.3658839360604699E-8</v>
      </c>
      <c r="F330" s="2">
        <v>2.4416415365104601E-6</v>
      </c>
      <c r="G330" s="1">
        <v>7.9291294070486096</v>
      </c>
    </row>
    <row r="331" spans="1:7" x14ac:dyDescent="0.4">
      <c r="A331" s="1" t="s">
        <v>335</v>
      </c>
      <c r="B331" s="1">
        <v>-2.4831703255773601</v>
      </c>
      <c r="C331" s="1">
        <v>1.6936669356489999</v>
      </c>
      <c r="D331" s="1">
        <v>-5.4973408857265902</v>
      </c>
      <c r="E331" s="2">
        <v>6.0628686707748602E-8</v>
      </c>
      <c r="F331" s="2">
        <v>2.7118579440109298E-6</v>
      </c>
      <c r="G331" s="1">
        <v>7.8124805215574096</v>
      </c>
    </row>
    <row r="332" spans="1:7" x14ac:dyDescent="0.4">
      <c r="A332" s="1" t="s">
        <v>336</v>
      </c>
      <c r="B332" s="1">
        <v>-2.4821190392767298</v>
      </c>
      <c r="C332" s="1">
        <v>5.0289326740876099</v>
      </c>
      <c r="D332" s="1">
        <v>-4.4079666435623297</v>
      </c>
      <c r="E332" s="2">
        <v>1.26938225589971E-5</v>
      </c>
      <c r="F332" s="3">
        <v>2.5220855674139801E-4</v>
      </c>
      <c r="G332" s="1">
        <v>2.7415115458299701</v>
      </c>
    </row>
    <row r="333" spans="1:7" x14ac:dyDescent="0.4">
      <c r="A333" s="1" t="s">
        <v>337</v>
      </c>
      <c r="B333" s="1">
        <v>-2.48082317657388</v>
      </c>
      <c r="C333" s="1">
        <v>2.2138773058812902</v>
      </c>
      <c r="D333" s="1">
        <v>-4.24427364566316</v>
      </c>
      <c r="E333" s="2">
        <v>2.5993004272506899E-5</v>
      </c>
      <c r="F333" s="3">
        <v>4.6977030367680001E-4</v>
      </c>
      <c r="G333" s="1">
        <v>2.0682441999102301</v>
      </c>
    </row>
    <row r="334" spans="1:7" x14ac:dyDescent="0.4">
      <c r="A334" s="1" t="s">
        <v>338</v>
      </c>
      <c r="B334" s="1">
        <v>-2.4797881101740602</v>
      </c>
      <c r="C334" s="1">
        <v>3.9238033236224199</v>
      </c>
      <c r="D334" s="1">
        <v>-5.37513887547835</v>
      </c>
      <c r="E334" s="2">
        <v>1.15950012734978E-7</v>
      </c>
      <c r="F334" s="2">
        <v>4.72603663017939E-6</v>
      </c>
      <c r="G334" s="1">
        <v>7.1936056724042201</v>
      </c>
    </row>
    <row r="335" spans="1:7" x14ac:dyDescent="0.4">
      <c r="A335" s="1" t="s">
        <v>339</v>
      </c>
      <c r="B335" s="1">
        <v>-2.4757778226162102</v>
      </c>
      <c r="C335" s="1">
        <v>1.6421389901863901</v>
      </c>
      <c r="D335" s="1">
        <v>-5.3842963167717697</v>
      </c>
      <c r="E335" s="2">
        <v>1.10497437398894E-7</v>
      </c>
      <c r="F335" s="2">
        <v>4.5411695797400202E-6</v>
      </c>
      <c r="G335" s="1">
        <v>7.2395525588055998</v>
      </c>
    </row>
    <row r="336" spans="1:7" x14ac:dyDescent="0.4">
      <c r="A336" s="1" t="s">
        <v>340</v>
      </c>
      <c r="B336" s="1">
        <v>-2.4747443497382</v>
      </c>
      <c r="C336" s="1">
        <v>4.1293288702993696</v>
      </c>
      <c r="D336" s="1">
        <v>-4.6552745604933596</v>
      </c>
      <c r="E336" s="2">
        <v>4.1166506506065597E-6</v>
      </c>
      <c r="F336" s="2">
        <v>9.7856079285438505E-5</v>
      </c>
      <c r="G336" s="1">
        <v>3.8033233755723801</v>
      </c>
    </row>
    <row r="337" spans="1:7" x14ac:dyDescent="0.4">
      <c r="A337" s="1" t="s">
        <v>341</v>
      </c>
      <c r="B337" s="1">
        <v>-2.4737385205434799</v>
      </c>
      <c r="C337" s="1">
        <v>1.39397815915719</v>
      </c>
      <c r="D337" s="1">
        <v>-5.0536578913677799</v>
      </c>
      <c r="E337" s="2">
        <v>6.0213658308609704E-7</v>
      </c>
      <c r="F337" s="2">
        <v>1.9248612546023401E-5</v>
      </c>
      <c r="G337" s="1">
        <v>5.6251214880111799</v>
      </c>
    </row>
    <row r="338" spans="1:7" x14ac:dyDescent="0.4">
      <c r="A338" s="1" t="s">
        <v>342</v>
      </c>
      <c r="B338" s="1">
        <v>-2.4731797385430001</v>
      </c>
      <c r="C338" s="1">
        <v>1.6080535943932599</v>
      </c>
      <c r="D338" s="1">
        <v>-4.4194475046508499</v>
      </c>
      <c r="E338" s="2">
        <v>1.2061146665826601E-5</v>
      </c>
      <c r="F338" s="3">
        <v>2.42311616940526E-4</v>
      </c>
      <c r="G338" s="1">
        <v>2.7896189856879299</v>
      </c>
    </row>
    <row r="339" spans="1:7" x14ac:dyDescent="0.4">
      <c r="A339" s="1" t="s">
        <v>343</v>
      </c>
      <c r="B339" s="1">
        <v>-2.4716670915376899</v>
      </c>
      <c r="C339" s="1">
        <v>1.3486878953994199</v>
      </c>
      <c r="D339" s="1">
        <v>-5.30723060713271</v>
      </c>
      <c r="E339" s="2">
        <v>1.65373850346401E-7</v>
      </c>
      <c r="F339" s="2">
        <v>6.3816050678802297E-6</v>
      </c>
      <c r="G339" s="1">
        <v>6.8550610927990796</v>
      </c>
    </row>
    <row r="340" spans="1:7" x14ac:dyDescent="0.4">
      <c r="A340" s="1" t="s">
        <v>344</v>
      </c>
      <c r="B340" s="1">
        <v>-2.4705785419200899</v>
      </c>
      <c r="C340" s="1">
        <v>0.94786980844666302</v>
      </c>
      <c r="D340" s="1">
        <v>-5.5169310224481496</v>
      </c>
      <c r="E340" s="2">
        <v>5.4581577260235103E-8</v>
      </c>
      <c r="F340" s="2">
        <v>2.4779368921650101E-6</v>
      </c>
      <c r="G340" s="1">
        <v>7.9128417466140002</v>
      </c>
    </row>
    <row r="341" spans="1:7" x14ac:dyDescent="0.4">
      <c r="A341" s="1" t="s">
        <v>345</v>
      </c>
      <c r="B341" s="1">
        <v>-2.4692703265267202</v>
      </c>
      <c r="C341" s="1">
        <v>0.42368879795382702</v>
      </c>
      <c r="D341" s="1">
        <v>-10.687204006370299</v>
      </c>
      <c r="E341" s="2">
        <v>3.1712850458242101E-24</v>
      </c>
      <c r="F341" s="2">
        <v>5.2349987893943103E-21</v>
      </c>
      <c r="G341" s="1">
        <v>44.121609860945703</v>
      </c>
    </row>
    <row r="342" spans="1:7" x14ac:dyDescent="0.4">
      <c r="A342" s="1" t="s">
        <v>346</v>
      </c>
      <c r="B342" s="1">
        <v>-2.4684162025975298</v>
      </c>
      <c r="C342" s="1">
        <v>5.4896265656865699</v>
      </c>
      <c r="D342" s="1">
        <v>-5.8102416084078801</v>
      </c>
      <c r="E342" s="2">
        <v>1.0908397881273099E-8</v>
      </c>
      <c r="F342" s="2">
        <v>6.1915316226400499E-7</v>
      </c>
      <c r="G342" s="1">
        <v>9.4531205877333999</v>
      </c>
    </row>
    <row r="343" spans="1:7" x14ac:dyDescent="0.4">
      <c r="A343" s="1" t="s">
        <v>347</v>
      </c>
      <c r="B343" s="1">
        <v>-2.4672758034073201</v>
      </c>
      <c r="C343" s="1">
        <v>3.1298882354325599</v>
      </c>
      <c r="D343" s="1">
        <v>-3.3836891501738902</v>
      </c>
      <c r="E343" s="2">
        <v>7.6939533376907897E-4</v>
      </c>
      <c r="F343" s="3">
        <v>7.9917285434980296E-3</v>
      </c>
      <c r="G343" s="1">
        <v>-1.0761273039627799</v>
      </c>
    </row>
    <row r="344" spans="1:7" x14ac:dyDescent="0.4">
      <c r="A344" s="1" t="s">
        <v>348</v>
      </c>
      <c r="B344" s="1">
        <v>-2.4660576071736502</v>
      </c>
      <c r="C344" s="1">
        <v>5.5833186625401101</v>
      </c>
      <c r="D344" s="1">
        <v>-3.75271329634226</v>
      </c>
      <c r="E344" s="2">
        <v>1.94726713095065E-4</v>
      </c>
      <c r="F344" s="3">
        <v>2.56074892212888E-3</v>
      </c>
      <c r="G344" s="1">
        <v>0.19004956686750299</v>
      </c>
    </row>
    <row r="345" spans="1:7" x14ac:dyDescent="0.4">
      <c r="A345" s="1" t="s">
        <v>349</v>
      </c>
      <c r="B345" s="1">
        <v>-2.46312503739671</v>
      </c>
      <c r="C345" s="1">
        <v>2.4058154220124499</v>
      </c>
      <c r="D345" s="1">
        <v>-4.7601435833721002</v>
      </c>
      <c r="E345" s="2">
        <v>2.5141081421182698E-6</v>
      </c>
      <c r="F345" s="2">
        <v>6.4371350522043205E-5</v>
      </c>
      <c r="G345" s="1">
        <v>4.2696492508895503</v>
      </c>
    </row>
    <row r="346" spans="1:7" x14ac:dyDescent="0.4">
      <c r="A346" s="1" t="s">
        <v>350</v>
      </c>
      <c r="B346" s="1">
        <v>-2.4621374244951002</v>
      </c>
      <c r="C346" s="1">
        <v>1.36817786097078</v>
      </c>
      <c r="D346" s="1">
        <v>-5.7562998806706203</v>
      </c>
      <c r="E346" s="2">
        <v>1.47439299838566E-8</v>
      </c>
      <c r="F346" s="2">
        <v>8.0017125767182302E-7</v>
      </c>
      <c r="G346" s="1">
        <v>9.1645884528064894</v>
      </c>
    </row>
    <row r="347" spans="1:7" x14ac:dyDescent="0.4">
      <c r="A347" s="1" t="s">
        <v>351</v>
      </c>
      <c r="B347" s="1">
        <v>-2.46045379782728</v>
      </c>
      <c r="C347" s="1">
        <v>7.3604997588950098</v>
      </c>
      <c r="D347" s="1">
        <v>-4.5004994414200397</v>
      </c>
      <c r="E347" s="2">
        <v>8.3800984971276796E-6</v>
      </c>
      <c r="F347" s="3">
        <v>1.7750172025420501E-4</v>
      </c>
      <c r="G347" s="1">
        <v>3.1325377605434599</v>
      </c>
    </row>
    <row r="348" spans="1:7" x14ac:dyDescent="0.4">
      <c r="A348" s="1" t="s">
        <v>352</v>
      </c>
      <c r="B348" s="1">
        <v>-2.45945923353429</v>
      </c>
      <c r="C348" s="1">
        <v>0.85193437137742001</v>
      </c>
      <c r="D348" s="1">
        <v>-5.9272194741189299</v>
      </c>
      <c r="E348" s="2">
        <v>5.6304070720908704E-9</v>
      </c>
      <c r="F348" s="2">
        <v>3.5369788696949698E-7</v>
      </c>
      <c r="G348" s="1">
        <v>10.086908711147499</v>
      </c>
    </row>
    <row r="349" spans="1:7" x14ac:dyDescent="0.4">
      <c r="A349" s="1" t="s">
        <v>353</v>
      </c>
      <c r="B349" s="1">
        <v>-2.4570482355355399</v>
      </c>
      <c r="C349" s="1">
        <v>2.2258787069866202</v>
      </c>
      <c r="D349" s="1">
        <v>-4.7811785581333899</v>
      </c>
      <c r="E349" s="2">
        <v>2.27479923242961E-6</v>
      </c>
      <c r="F349" s="2">
        <v>5.9244101214338001E-5</v>
      </c>
      <c r="G349" s="1">
        <v>4.3643312346584002</v>
      </c>
    </row>
    <row r="350" spans="1:7" x14ac:dyDescent="0.4">
      <c r="A350" s="1" t="s">
        <v>354</v>
      </c>
      <c r="B350" s="1">
        <v>-2.4562958140919302</v>
      </c>
      <c r="C350" s="1">
        <v>0.65059594074572002</v>
      </c>
      <c r="D350" s="1">
        <v>-7.5148900799333598</v>
      </c>
      <c r="E350" s="2">
        <v>2.5226094450027202E-13</v>
      </c>
      <c r="F350" s="2">
        <v>4.8698788899465498E-11</v>
      </c>
      <c r="G350" s="1">
        <v>19.737378604337199</v>
      </c>
    </row>
    <row r="351" spans="1:7" x14ac:dyDescent="0.4">
      <c r="A351" s="1" t="s">
        <v>355</v>
      </c>
      <c r="B351" s="1">
        <v>-2.4558542525032001</v>
      </c>
      <c r="C351" s="1">
        <v>2.72745610716732</v>
      </c>
      <c r="D351" s="1">
        <v>-3.2264733773464802</v>
      </c>
      <c r="E351" s="2">
        <v>1.3325433166502801E-3</v>
      </c>
      <c r="F351" s="3">
        <v>1.2575679161279401E-2</v>
      </c>
      <c r="G351" s="1">
        <v>-1.5775442561370201</v>
      </c>
    </row>
    <row r="352" spans="1:7" x14ac:dyDescent="0.4">
      <c r="A352" s="1" t="s">
        <v>356</v>
      </c>
      <c r="B352" s="1">
        <v>-2.45567391409566</v>
      </c>
      <c r="C352" s="1">
        <v>1.5506031815202399</v>
      </c>
      <c r="D352" s="1">
        <v>-5.1732656995267297</v>
      </c>
      <c r="E352" s="2">
        <v>3.2948686367102498E-7</v>
      </c>
      <c r="F352" s="2">
        <v>1.14572357211106E-5</v>
      </c>
      <c r="G352" s="1">
        <v>6.1985218980642101</v>
      </c>
    </row>
    <row r="353" spans="1:7" x14ac:dyDescent="0.4">
      <c r="A353" s="1" t="s">
        <v>357</v>
      </c>
      <c r="B353" s="1">
        <v>-2.4537955971858398</v>
      </c>
      <c r="C353" s="1">
        <v>4.3902788878658301</v>
      </c>
      <c r="D353" s="1">
        <v>-5.9478858151776697</v>
      </c>
      <c r="E353" s="2">
        <v>5.0038817239500303E-9</v>
      </c>
      <c r="F353" s="2">
        <v>3.2147640995586899E-7</v>
      </c>
      <c r="G353" s="1">
        <v>10.200023646172401</v>
      </c>
    </row>
    <row r="354" spans="1:7" x14ac:dyDescent="0.4">
      <c r="A354" s="1" t="s">
        <v>358</v>
      </c>
      <c r="B354" s="1">
        <v>-2.4525654836197601</v>
      </c>
      <c r="C354" s="1">
        <v>1.01049142313722</v>
      </c>
      <c r="D354" s="1">
        <v>-6.2955955277561699</v>
      </c>
      <c r="E354" s="2">
        <v>6.5386097899610804E-10</v>
      </c>
      <c r="F354" s="2">
        <v>5.5194597157388799E-8</v>
      </c>
      <c r="G354" s="1">
        <v>12.154126106560399</v>
      </c>
    </row>
    <row r="355" spans="1:7" x14ac:dyDescent="0.4">
      <c r="A355" s="1" t="s">
        <v>359</v>
      </c>
      <c r="B355" s="1">
        <v>-2.4519194787510701</v>
      </c>
      <c r="C355" s="1">
        <v>5.4590478895221697</v>
      </c>
      <c r="D355" s="1">
        <v>-2.8030954969493602</v>
      </c>
      <c r="E355" s="2">
        <v>5.2513423475212704E-3</v>
      </c>
      <c r="F355" s="3">
        <v>3.8309786605223002E-2</v>
      </c>
      <c r="G355" s="1">
        <v>-2.8135161401056501</v>
      </c>
    </row>
    <row r="356" spans="1:7" x14ac:dyDescent="0.4">
      <c r="A356" s="1" t="s">
        <v>360</v>
      </c>
      <c r="B356" s="1">
        <v>-2.4509436310436001</v>
      </c>
      <c r="C356" s="1">
        <v>4.7538588255205303</v>
      </c>
      <c r="D356" s="1">
        <v>-4.7848201471555001</v>
      </c>
      <c r="E356" s="2">
        <v>2.2356621144849001E-6</v>
      </c>
      <c r="F356" s="2">
        <v>5.8322516451929103E-5</v>
      </c>
      <c r="G356" s="1">
        <v>4.3807613948480402</v>
      </c>
    </row>
    <row r="357" spans="1:7" x14ac:dyDescent="0.4">
      <c r="A357" s="1" t="s">
        <v>361</v>
      </c>
      <c r="B357" s="1">
        <v>-2.45071112613314</v>
      </c>
      <c r="C357" s="1">
        <v>3.40870655460267</v>
      </c>
      <c r="D357" s="1">
        <v>-4.2875288205714401</v>
      </c>
      <c r="E357" s="2">
        <v>2.1556266114138699E-5</v>
      </c>
      <c r="F357" s="3">
        <v>4.0069572297933001E-4</v>
      </c>
      <c r="G357" s="1">
        <v>2.2438499925548201</v>
      </c>
    </row>
    <row r="358" spans="1:7" x14ac:dyDescent="0.4">
      <c r="A358" s="1" t="s">
        <v>362</v>
      </c>
      <c r="B358" s="1">
        <v>-2.45038454137089</v>
      </c>
      <c r="C358" s="1">
        <v>6.5577937177427996</v>
      </c>
      <c r="D358" s="1">
        <v>-5.2675773560139598</v>
      </c>
      <c r="E358" s="2">
        <v>2.0311742201534901E-7</v>
      </c>
      <c r="F358" s="2">
        <v>7.6251794302628898E-6</v>
      </c>
      <c r="G358" s="1">
        <v>6.6591585687363697</v>
      </c>
    </row>
    <row r="359" spans="1:7" x14ac:dyDescent="0.4">
      <c r="A359" s="1" t="s">
        <v>363</v>
      </c>
      <c r="B359" s="1">
        <v>-2.4464555112355999</v>
      </c>
      <c r="C359" s="1">
        <v>0.98030040881487401</v>
      </c>
      <c r="D359" s="1">
        <v>-5.7110153473610197</v>
      </c>
      <c r="E359" s="2">
        <v>1.8953307998008E-8</v>
      </c>
      <c r="F359" s="2">
        <v>9.9236848845605403E-7</v>
      </c>
      <c r="G359" s="1">
        <v>8.9241876365094601</v>
      </c>
    </row>
    <row r="360" spans="1:7" x14ac:dyDescent="0.4">
      <c r="A360" s="1" t="s">
        <v>364</v>
      </c>
      <c r="B360" s="1">
        <v>-2.4455697479834502</v>
      </c>
      <c r="C360" s="1">
        <v>1.9578157728357399</v>
      </c>
      <c r="D360" s="1">
        <v>-3.683909839859</v>
      </c>
      <c r="E360" s="2">
        <v>2.5385805427314602E-4</v>
      </c>
      <c r="F360" s="3">
        <v>3.1962108191448302E-3</v>
      </c>
      <c r="G360" s="1">
        <v>-5.5457011983311801E-2</v>
      </c>
    </row>
    <row r="361" spans="1:7" x14ac:dyDescent="0.4">
      <c r="A361" s="1" t="s">
        <v>365</v>
      </c>
      <c r="B361" s="1">
        <v>-2.4453038379451502</v>
      </c>
      <c r="C361" s="1">
        <v>1.47421511835235</v>
      </c>
      <c r="D361" s="1">
        <v>-5.0161388317874298</v>
      </c>
      <c r="E361" s="2">
        <v>7.2572952439922097E-7</v>
      </c>
      <c r="F361" s="2">
        <v>2.2509357226760201E-5</v>
      </c>
      <c r="G361" s="1">
        <v>5.4477529262621998</v>
      </c>
    </row>
    <row r="362" spans="1:7" x14ac:dyDescent="0.4">
      <c r="A362" s="1" t="s">
        <v>366</v>
      </c>
      <c r="B362" s="1">
        <v>-2.4442887585389701</v>
      </c>
      <c r="C362" s="1">
        <v>5.5996351111237903</v>
      </c>
      <c r="D362" s="1">
        <v>-4.8419792736106704</v>
      </c>
      <c r="E362" s="2">
        <v>1.7000910810511599E-6</v>
      </c>
      <c r="F362" s="2">
        <v>4.6323389579838397E-5</v>
      </c>
      <c r="G362" s="1">
        <v>4.6401489357343602</v>
      </c>
    </row>
    <row r="363" spans="1:7" x14ac:dyDescent="0.4">
      <c r="A363" s="1" t="s">
        <v>367</v>
      </c>
      <c r="B363" s="1">
        <v>-2.4426689175754199</v>
      </c>
      <c r="C363" s="1">
        <v>1.4037668227451101</v>
      </c>
      <c r="D363" s="1">
        <v>-5.4855927375386004</v>
      </c>
      <c r="E363" s="2">
        <v>6.4562264356395304E-8</v>
      </c>
      <c r="F363" s="2">
        <v>2.84413764559489E-6</v>
      </c>
      <c r="G363" s="1">
        <v>7.7524462186644696</v>
      </c>
    </row>
    <row r="364" spans="1:7" x14ac:dyDescent="0.4">
      <c r="A364" s="1" t="s">
        <v>368</v>
      </c>
      <c r="B364" s="1">
        <v>-2.4423326991802101</v>
      </c>
      <c r="C364" s="1">
        <v>1.0518419932715299</v>
      </c>
      <c r="D364" s="1">
        <v>-5.9980787564347597</v>
      </c>
      <c r="E364" s="2">
        <v>3.7520320666804996E-9</v>
      </c>
      <c r="F364" s="2">
        <v>2.5223078012061299E-7</v>
      </c>
      <c r="G364" s="1">
        <v>10.4761737970558</v>
      </c>
    </row>
    <row r="365" spans="1:7" x14ac:dyDescent="0.4">
      <c r="A365" s="1" t="s">
        <v>369</v>
      </c>
      <c r="B365" s="1">
        <v>-2.4409811211889498</v>
      </c>
      <c r="C365" s="1">
        <v>0.98202650122729396</v>
      </c>
      <c r="D365" s="1">
        <v>-4.86686493279689</v>
      </c>
      <c r="E365" s="2">
        <v>1.5077168093225801E-6</v>
      </c>
      <c r="F365" s="2">
        <v>4.19667853993505E-5</v>
      </c>
      <c r="G365" s="1">
        <v>4.7539575198886102</v>
      </c>
    </row>
    <row r="366" spans="1:7" x14ac:dyDescent="0.4">
      <c r="A366" s="1" t="s">
        <v>370</v>
      </c>
      <c r="B366" s="1">
        <v>-2.4391182842122001</v>
      </c>
      <c r="C366" s="1">
        <v>0.76291625957359199</v>
      </c>
      <c r="D366" s="1">
        <v>-7.3527901975138699</v>
      </c>
      <c r="E366" s="2">
        <v>7.6372964837316103E-13</v>
      </c>
      <c r="F366" s="2">
        <v>1.3042000521227499E-10</v>
      </c>
      <c r="G366" s="1">
        <v>18.666032212063101</v>
      </c>
    </row>
    <row r="367" spans="1:7" x14ac:dyDescent="0.4">
      <c r="A367" s="1" t="s">
        <v>371</v>
      </c>
      <c r="B367" s="1">
        <v>-2.4363012471370702</v>
      </c>
      <c r="C367" s="1">
        <v>1.6596395293850099</v>
      </c>
      <c r="D367" s="1">
        <v>-4.6301830882314698</v>
      </c>
      <c r="E367" s="2">
        <v>4.62581085168824E-6</v>
      </c>
      <c r="F367" s="3">
        <v>1.07972530040565E-4</v>
      </c>
      <c r="G367" s="1">
        <v>3.6931614449699799</v>
      </c>
    </row>
    <row r="368" spans="1:7" x14ac:dyDescent="0.4">
      <c r="A368" s="1" t="s">
        <v>372</v>
      </c>
      <c r="B368" s="1">
        <v>-2.4361933241071201</v>
      </c>
      <c r="C368" s="1">
        <v>5.7528660099700399</v>
      </c>
      <c r="D368" s="1">
        <v>-4.5456800441667502</v>
      </c>
      <c r="E368" s="2">
        <v>6.8241015763607304E-6</v>
      </c>
      <c r="F368" s="3">
        <v>1.4903928128570001E-4</v>
      </c>
      <c r="G368" s="1">
        <v>3.3261880390675098</v>
      </c>
    </row>
    <row r="369" spans="1:7" x14ac:dyDescent="0.4">
      <c r="A369" s="1" t="s">
        <v>373</v>
      </c>
      <c r="B369" s="1">
        <v>-2.4324027785132198</v>
      </c>
      <c r="C369" s="1">
        <v>4.3932646502309698</v>
      </c>
      <c r="D369" s="1">
        <v>-5.0887824954482603</v>
      </c>
      <c r="E369" s="2">
        <v>5.0504500323672296E-7</v>
      </c>
      <c r="F369" s="2">
        <v>1.6554500500468101E-5</v>
      </c>
      <c r="G369" s="1">
        <v>5.7922534203110896</v>
      </c>
    </row>
    <row r="370" spans="1:7" x14ac:dyDescent="0.4">
      <c r="A370" s="1" t="s">
        <v>374</v>
      </c>
      <c r="B370" s="1">
        <v>-2.4314724028098298</v>
      </c>
      <c r="C370" s="1">
        <v>6.1950618946991796</v>
      </c>
      <c r="D370" s="1">
        <v>-4.7644020405719703</v>
      </c>
      <c r="E370" s="2">
        <v>2.4637834562576201E-6</v>
      </c>
      <c r="F370" s="2">
        <v>6.3273664414443198E-5</v>
      </c>
      <c r="G370" s="1">
        <v>4.2887864681949797</v>
      </c>
    </row>
    <row r="371" spans="1:7" x14ac:dyDescent="0.4">
      <c r="A371" s="1" t="s">
        <v>375</v>
      </c>
      <c r="B371" s="1">
        <v>-2.4313048760295399</v>
      </c>
      <c r="C371" s="1">
        <v>4.1386852333938702</v>
      </c>
      <c r="D371" s="1">
        <v>-5.4317036844073003</v>
      </c>
      <c r="E371" s="2">
        <v>8.6016829502219503E-8</v>
      </c>
      <c r="F371" s="2">
        <v>3.6564535957284699E-6</v>
      </c>
      <c r="G371" s="1">
        <v>7.4785306393398097</v>
      </c>
    </row>
    <row r="372" spans="1:7" x14ac:dyDescent="0.4">
      <c r="A372" s="1" t="s">
        <v>376</v>
      </c>
      <c r="B372" s="1">
        <v>-2.4303573810872598</v>
      </c>
      <c r="C372" s="1">
        <v>4.7889969781400303</v>
      </c>
      <c r="D372" s="1">
        <v>-4.0087069366778403</v>
      </c>
      <c r="E372" s="2">
        <v>7.0028292952100106E-5</v>
      </c>
      <c r="F372" s="3">
        <v>1.0854385407575501E-3</v>
      </c>
      <c r="G372" s="1">
        <v>1.1411168892366299</v>
      </c>
    </row>
    <row r="373" spans="1:7" x14ac:dyDescent="0.4">
      <c r="A373" s="1" t="s">
        <v>377</v>
      </c>
      <c r="B373" s="1">
        <v>-2.4258707113839</v>
      </c>
      <c r="C373" s="1">
        <v>5.3618763125009199</v>
      </c>
      <c r="D373" s="1">
        <v>-5.63238042429077</v>
      </c>
      <c r="E373" s="2">
        <v>2.92002908695367E-8</v>
      </c>
      <c r="F373" s="2">
        <v>1.4317538659273601E-6</v>
      </c>
      <c r="G373" s="1">
        <v>8.5107123566740306</v>
      </c>
    </row>
    <row r="374" spans="1:7" x14ac:dyDescent="0.4">
      <c r="A374" s="1" t="s">
        <v>378</v>
      </c>
      <c r="B374" s="1">
        <v>-2.4225747942964699</v>
      </c>
      <c r="C374" s="1">
        <v>5.1936236933678099</v>
      </c>
      <c r="D374" s="1">
        <v>-6.26255884345764</v>
      </c>
      <c r="E374" s="2">
        <v>7.96560821653389E-10</v>
      </c>
      <c r="F374" s="2">
        <v>6.5654951384737805E-8</v>
      </c>
      <c r="G374" s="1">
        <v>11.9643597578879</v>
      </c>
    </row>
    <row r="375" spans="1:7" x14ac:dyDescent="0.4">
      <c r="A375" s="1" t="s">
        <v>379</v>
      </c>
      <c r="B375" s="1">
        <v>-2.41376843962099</v>
      </c>
      <c r="C375" s="1">
        <v>3.7456562399395801</v>
      </c>
      <c r="D375" s="1">
        <v>-3.9760063005136699</v>
      </c>
      <c r="E375" s="2">
        <v>8.0053744200480999E-5</v>
      </c>
      <c r="F375" s="3">
        <v>1.2154710926423E-3</v>
      </c>
      <c r="G375" s="1">
        <v>1.0163379627714499</v>
      </c>
    </row>
    <row r="376" spans="1:7" x14ac:dyDescent="0.4">
      <c r="A376" s="1" t="s">
        <v>380</v>
      </c>
      <c r="B376" s="1">
        <v>-2.40992843631577</v>
      </c>
      <c r="C376" s="1">
        <v>8.0754925921984206</v>
      </c>
      <c r="D376" s="1">
        <v>-4.79413353594519</v>
      </c>
      <c r="E376" s="2">
        <v>2.1384961979549001E-6</v>
      </c>
      <c r="F376" s="2">
        <v>5.6132691499940801E-5</v>
      </c>
      <c r="G376" s="1">
        <v>4.4228336390127403</v>
      </c>
    </row>
    <row r="377" spans="1:7" x14ac:dyDescent="0.4">
      <c r="A377" s="1" t="s">
        <v>381</v>
      </c>
      <c r="B377" s="1">
        <v>-2.4079071819246201</v>
      </c>
      <c r="C377" s="1">
        <v>1.6700970490353599</v>
      </c>
      <c r="D377" s="1">
        <v>-5.7848419387254797</v>
      </c>
      <c r="E377" s="2">
        <v>1.25748072359732E-8</v>
      </c>
      <c r="F377" s="2">
        <v>7.0101601276939698E-7</v>
      </c>
      <c r="G377" s="1">
        <v>9.3169649252619493</v>
      </c>
    </row>
    <row r="378" spans="1:7" x14ac:dyDescent="0.4">
      <c r="A378" s="1" t="s">
        <v>382</v>
      </c>
      <c r="B378" s="1">
        <v>-2.405830335494</v>
      </c>
      <c r="C378" s="1">
        <v>7.7219505186658202</v>
      </c>
      <c r="D378" s="1">
        <v>-5.5337860465836597</v>
      </c>
      <c r="E378" s="2">
        <v>4.9851350572568398E-8</v>
      </c>
      <c r="F378" s="2">
        <v>2.3058494228706299E-6</v>
      </c>
      <c r="G378" s="1">
        <v>7.9994442615511501</v>
      </c>
    </row>
    <row r="379" spans="1:7" x14ac:dyDescent="0.4">
      <c r="A379" s="1" t="s">
        <v>383</v>
      </c>
      <c r="B379" s="1">
        <v>-2.40347460430764</v>
      </c>
      <c r="C379" s="1">
        <v>2.8222165525018701</v>
      </c>
      <c r="D379" s="1">
        <v>-5.5146404170574304</v>
      </c>
      <c r="E379" s="2">
        <v>5.5257171881433498E-8</v>
      </c>
      <c r="F379" s="2">
        <v>2.50478104759569E-6</v>
      </c>
      <c r="G379" s="1">
        <v>7.9010905101734803</v>
      </c>
    </row>
    <row r="380" spans="1:7" x14ac:dyDescent="0.4">
      <c r="A380" s="1" t="s">
        <v>384</v>
      </c>
      <c r="B380" s="1">
        <v>-2.4033436379668398</v>
      </c>
      <c r="C380" s="1">
        <v>3.0307705355931098</v>
      </c>
      <c r="D380" s="1">
        <v>-4.5037679366910197</v>
      </c>
      <c r="E380" s="2">
        <v>8.2569779221651401E-6</v>
      </c>
      <c r="F380" s="3">
        <v>1.7505794754923599E-4</v>
      </c>
      <c r="G380" s="1">
        <v>3.1464870728554399</v>
      </c>
    </row>
    <row r="381" spans="1:7" x14ac:dyDescent="0.4">
      <c r="A381" s="1" t="s">
        <v>385</v>
      </c>
      <c r="B381" s="1">
        <v>-2.4027169305414402</v>
      </c>
      <c r="C381" s="1">
        <v>1.7385376170056701</v>
      </c>
      <c r="D381" s="1">
        <v>-4.1985280713236603</v>
      </c>
      <c r="E381" s="2">
        <v>3.1627258563000201E-5</v>
      </c>
      <c r="F381" s="3">
        <v>5.5475593111670998E-4</v>
      </c>
      <c r="G381" s="1">
        <v>1.8843335086145701</v>
      </c>
    </row>
    <row r="382" spans="1:7" x14ac:dyDescent="0.4">
      <c r="A382" s="1" t="s">
        <v>386</v>
      </c>
      <c r="B382" s="1">
        <v>-2.4021975760309999</v>
      </c>
      <c r="C382" s="1">
        <v>2.6540195000331801</v>
      </c>
      <c r="D382" s="1">
        <v>-4.8026466085020596</v>
      </c>
      <c r="E382" s="2">
        <v>2.0532480697381298E-6</v>
      </c>
      <c r="F382" s="2">
        <v>5.4038252010774099E-5</v>
      </c>
      <c r="G382" s="1">
        <v>4.4613559150280802</v>
      </c>
    </row>
    <row r="383" spans="1:7" x14ac:dyDescent="0.4">
      <c r="A383" s="1" t="s">
        <v>387</v>
      </c>
      <c r="B383" s="1">
        <v>-2.3984180236556698</v>
      </c>
      <c r="C383" s="1">
        <v>1.1946929920473901</v>
      </c>
      <c r="D383" s="1">
        <v>-4.8335716161295696</v>
      </c>
      <c r="E383" s="2">
        <v>1.7702763242827501E-6</v>
      </c>
      <c r="F383" s="2">
        <v>4.7906289218192701E-5</v>
      </c>
      <c r="G383" s="1">
        <v>4.6018187568054598</v>
      </c>
    </row>
    <row r="384" spans="1:7" x14ac:dyDescent="0.4">
      <c r="A384" s="1" t="s">
        <v>388</v>
      </c>
      <c r="B384" s="1">
        <v>-2.3955358623950098</v>
      </c>
      <c r="C384" s="1">
        <v>3.1050415268389702</v>
      </c>
      <c r="D384" s="1">
        <v>-4.4143569054309602</v>
      </c>
      <c r="E384" s="2">
        <v>1.23378579244701E-5</v>
      </c>
      <c r="F384" s="3">
        <v>2.4678622782816701E-4</v>
      </c>
      <c r="G384" s="1">
        <v>2.7682739055429799</v>
      </c>
    </row>
    <row r="385" spans="1:7" x14ac:dyDescent="0.4">
      <c r="A385" s="1" t="s">
        <v>389</v>
      </c>
      <c r="B385" s="1">
        <v>-2.3914783494066798</v>
      </c>
      <c r="C385" s="1">
        <v>3.18952311485093</v>
      </c>
      <c r="D385" s="1">
        <v>-4.9418372837490701</v>
      </c>
      <c r="E385" s="2">
        <v>1.0467487862227701E-6</v>
      </c>
      <c r="F385" s="2">
        <v>3.0582664758535198E-5</v>
      </c>
      <c r="G385" s="1">
        <v>5.1000344090957697</v>
      </c>
    </row>
    <row r="386" spans="1:7" x14ac:dyDescent="0.4">
      <c r="A386" s="1" t="s">
        <v>390</v>
      </c>
      <c r="B386" s="1">
        <v>-2.3877650564673099</v>
      </c>
      <c r="C386" s="1">
        <v>2.33574131738298</v>
      </c>
      <c r="D386" s="1">
        <v>-5.1757150207945903</v>
      </c>
      <c r="E386" s="2">
        <v>3.2540346263846998E-7</v>
      </c>
      <c r="F386" s="2">
        <v>1.13484457595166E-5</v>
      </c>
      <c r="G386" s="1">
        <v>6.2103902330905498</v>
      </c>
    </row>
    <row r="387" spans="1:7" x14ac:dyDescent="0.4">
      <c r="A387" s="1" t="s">
        <v>391</v>
      </c>
      <c r="B387" s="1">
        <v>-2.3865941235824302</v>
      </c>
      <c r="C387" s="1">
        <v>1.9325363104726301</v>
      </c>
      <c r="D387" s="1">
        <v>-5.3733997582445001</v>
      </c>
      <c r="E387" s="2">
        <v>1.17014627638486E-7</v>
      </c>
      <c r="F387" s="2">
        <v>4.7563804901999303E-6</v>
      </c>
      <c r="G387" s="1">
        <v>7.1848876471942003</v>
      </c>
    </row>
    <row r="388" spans="1:7" x14ac:dyDescent="0.4">
      <c r="A388" s="1" t="s">
        <v>392</v>
      </c>
      <c r="B388" s="1">
        <v>-2.38485747081041</v>
      </c>
      <c r="C388" s="1">
        <v>1.3564537977064</v>
      </c>
      <c r="D388" s="1">
        <v>-5.4989328521798999</v>
      </c>
      <c r="E388" s="2">
        <v>6.0113909755143603E-8</v>
      </c>
      <c r="F388" s="2">
        <v>2.69990433602209E-6</v>
      </c>
      <c r="G388" s="1">
        <v>7.8206244147293296</v>
      </c>
    </row>
    <row r="389" spans="1:7" x14ac:dyDescent="0.4">
      <c r="A389" s="1" t="s">
        <v>393</v>
      </c>
      <c r="B389" s="1">
        <v>-2.3820722615213898</v>
      </c>
      <c r="C389" s="1">
        <v>0.76647554123492301</v>
      </c>
      <c r="D389" s="1">
        <v>-6.6833258667868396</v>
      </c>
      <c r="E389" s="2">
        <v>6.0549701055564606E-11</v>
      </c>
      <c r="F389" s="2">
        <v>6.7892209143944098E-9</v>
      </c>
      <c r="G389" s="1">
        <v>14.4445348845701</v>
      </c>
    </row>
    <row r="390" spans="1:7" x14ac:dyDescent="0.4">
      <c r="A390" s="1" t="s">
        <v>394</v>
      </c>
      <c r="B390" s="1">
        <v>-2.3807104559350298</v>
      </c>
      <c r="C390" s="1">
        <v>5.0070159051289904</v>
      </c>
      <c r="D390" s="1">
        <v>-5.7832725429340002</v>
      </c>
      <c r="E390" s="2">
        <v>1.26855359755372E-8</v>
      </c>
      <c r="F390" s="2">
        <v>7.0478891648552303E-7</v>
      </c>
      <c r="G390" s="1">
        <v>9.3085692792287507</v>
      </c>
    </row>
    <row r="391" spans="1:7" x14ac:dyDescent="0.4">
      <c r="A391" s="1" t="s">
        <v>395</v>
      </c>
      <c r="B391" s="1">
        <v>-2.3792902062007002</v>
      </c>
      <c r="C391" s="1">
        <v>1.7432462767836401</v>
      </c>
      <c r="D391" s="1">
        <v>-4.8293870738422804</v>
      </c>
      <c r="E391" s="2">
        <v>1.8062406380906899E-6</v>
      </c>
      <c r="F391" s="2">
        <v>4.8657961196652597E-5</v>
      </c>
      <c r="G391" s="1">
        <v>4.5827642405174096</v>
      </c>
    </row>
    <row r="392" spans="1:7" x14ac:dyDescent="0.4">
      <c r="A392" s="1" t="s">
        <v>396</v>
      </c>
      <c r="B392" s="1">
        <v>-2.3771481415829498</v>
      </c>
      <c r="C392" s="1">
        <v>0.73367005812738995</v>
      </c>
      <c r="D392" s="1">
        <v>-6.2813271292254296</v>
      </c>
      <c r="E392" s="2">
        <v>7.1212848196159798E-10</v>
      </c>
      <c r="F392" s="2">
        <v>5.9773530081259701E-8</v>
      </c>
      <c r="G392" s="1">
        <v>12.0720620141401</v>
      </c>
    </row>
    <row r="393" spans="1:7" x14ac:dyDescent="0.4">
      <c r="A393" s="1" t="s">
        <v>397</v>
      </c>
      <c r="B393" s="1">
        <v>-2.3768285543854502</v>
      </c>
      <c r="C393" s="1">
        <v>2.80039588424422</v>
      </c>
      <c r="D393" s="1">
        <v>-3.6856537765818498</v>
      </c>
      <c r="E393" s="2">
        <v>2.5217032213479298E-4</v>
      </c>
      <c r="F393" s="3">
        <v>3.1783087451758901E-3</v>
      </c>
      <c r="G393" s="1">
        <v>-4.9287414639989501E-2</v>
      </c>
    </row>
    <row r="394" spans="1:7" x14ac:dyDescent="0.4">
      <c r="A394" s="1" t="s">
        <v>398</v>
      </c>
      <c r="B394" s="1">
        <v>-2.3744887709100402</v>
      </c>
      <c r="C394" s="1">
        <v>2.2923911277585201</v>
      </c>
      <c r="D394" s="1">
        <v>-5.2143708168586604</v>
      </c>
      <c r="E394" s="2">
        <v>2.6709279579739302E-7</v>
      </c>
      <c r="F394" s="2">
        <v>9.6103798422011304E-6</v>
      </c>
      <c r="G394" s="1">
        <v>6.3983682471957604</v>
      </c>
    </row>
    <row r="395" spans="1:7" x14ac:dyDescent="0.4">
      <c r="A395" s="1" t="s">
        <v>399</v>
      </c>
      <c r="B395" s="1">
        <v>-2.3732864978459101</v>
      </c>
      <c r="C395" s="1">
        <v>1.43261132765434</v>
      </c>
      <c r="D395" s="1">
        <v>-4.6028878567414901</v>
      </c>
      <c r="E395" s="2">
        <v>5.2482840597258904E-6</v>
      </c>
      <c r="F395" s="3">
        <v>1.19621026478518E-4</v>
      </c>
      <c r="G395" s="1">
        <v>3.5739456745098699</v>
      </c>
    </row>
    <row r="396" spans="1:7" x14ac:dyDescent="0.4">
      <c r="A396" s="1" t="s">
        <v>400</v>
      </c>
      <c r="B396" s="1">
        <v>-2.3724381584610201</v>
      </c>
      <c r="C396" s="1">
        <v>4.8394995656818303</v>
      </c>
      <c r="D396" s="1">
        <v>-4.1973660102499002</v>
      </c>
      <c r="E396" s="2">
        <v>3.1784532900974297E-5</v>
      </c>
      <c r="F396" s="3">
        <v>5.5685714525536602E-4</v>
      </c>
      <c r="G396" s="1">
        <v>1.8796858898131601</v>
      </c>
    </row>
    <row r="397" spans="1:7" x14ac:dyDescent="0.4">
      <c r="A397" s="1" t="s">
        <v>401</v>
      </c>
      <c r="B397" s="1">
        <v>-2.3703211388060299</v>
      </c>
      <c r="C397" s="1">
        <v>1.3737877185829099</v>
      </c>
      <c r="D397" s="1">
        <v>-3.5622491273633798</v>
      </c>
      <c r="E397" s="2">
        <v>4.0165331098982002E-4</v>
      </c>
      <c r="F397" s="3">
        <v>4.6967830208957204E-3</v>
      </c>
      <c r="G397" s="1">
        <v>-0.47901659380195699</v>
      </c>
    </row>
    <row r="398" spans="1:7" x14ac:dyDescent="0.4">
      <c r="A398" s="1" t="s">
        <v>402</v>
      </c>
      <c r="B398" s="1">
        <v>-2.3694183867475802</v>
      </c>
      <c r="C398" s="1">
        <v>3.6517488833773002</v>
      </c>
      <c r="D398" s="1">
        <v>-4.6294939703832796</v>
      </c>
      <c r="E398" s="2">
        <v>4.6406146416502301E-6</v>
      </c>
      <c r="F398" s="3">
        <v>1.0823304800209901E-4</v>
      </c>
      <c r="G398" s="1">
        <v>3.69014365192213</v>
      </c>
    </row>
    <row r="399" spans="1:7" x14ac:dyDescent="0.4">
      <c r="A399" s="1" t="s">
        <v>403</v>
      </c>
      <c r="B399" s="1">
        <v>-2.3677827769977999</v>
      </c>
      <c r="C399" s="1">
        <v>1.0004275233456199</v>
      </c>
      <c r="D399" s="1">
        <v>-7.0836851563353003</v>
      </c>
      <c r="E399" s="2">
        <v>4.6080001581922997E-12</v>
      </c>
      <c r="F399" s="2">
        <v>6.6465928495362596E-10</v>
      </c>
      <c r="G399" s="1">
        <v>16.929337579975499</v>
      </c>
    </row>
    <row r="400" spans="1:7" x14ac:dyDescent="0.4">
      <c r="A400" s="1" t="s">
        <v>404</v>
      </c>
      <c r="B400" s="1">
        <v>-2.36619583095352</v>
      </c>
      <c r="C400" s="1">
        <v>4.31572473436953</v>
      </c>
      <c r="D400" s="1">
        <v>-4.9391894024624898</v>
      </c>
      <c r="E400" s="2">
        <v>1.06041118725133E-6</v>
      </c>
      <c r="F400" s="2">
        <v>3.08907135415611E-5</v>
      </c>
      <c r="G400" s="1">
        <v>5.0877296988817804</v>
      </c>
    </row>
    <row r="401" spans="1:7" x14ac:dyDescent="0.4">
      <c r="A401" s="1" t="s">
        <v>405</v>
      </c>
      <c r="B401" s="1">
        <v>-2.36516809844737</v>
      </c>
      <c r="C401" s="1">
        <v>2.2599990595941599</v>
      </c>
      <c r="D401" s="1">
        <v>-5.0660500488910696</v>
      </c>
      <c r="E401" s="2">
        <v>5.6598346362603602E-7</v>
      </c>
      <c r="F401" s="2">
        <v>1.8230189318647402E-5</v>
      </c>
      <c r="G401" s="1">
        <v>5.6839671239957203</v>
      </c>
    </row>
    <row r="402" spans="1:7" x14ac:dyDescent="0.4">
      <c r="A402" s="1" t="s">
        <v>406</v>
      </c>
      <c r="B402" s="1">
        <v>-2.36501351233224</v>
      </c>
      <c r="C402" s="1">
        <v>2.5234431346531099</v>
      </c>
      <c r="D402" s="1">
        <v>-4.8693389439719104</v>
      </c>
      <c r="E402" s="2">
        <v>1.48978204570456E-6</v>
      </c>
      <c r="F402" s="2">
        <v>4.1561725611642302E-5</v>
      </c>
      <c r="G402" s="1">
        <v>4.7653008675866202</v>
      </c>
    </row>
    <row r="403" spans="1:7" x14ac:dyDescent="0.4">
      <c r="A403" s="1" t="s">
        <v>407</v>
      </c>
      <c r="B403" s="1">
        <v>-2.3642722141724799</v>
      </c>
      <c r="C403" s="1">
        <v>0.65839460121816695</v>
      </c>
      <c r="D403" s="1">
        <v>-6.5246669347614796</v>
      </c>
      <c r="E403" s="2">
        <v>1.6254947195463E-10</v>
      </c>
      <c r="F403" s="2">
        <v>1.6344885735783099E-8</v>
      </c>
      <c r="G403" s="1">
        <v>13.4933043193851</v>
      </c>
    </row>
    <row r="404" spans="1:7" x14ac:dyDescent="0.4">
      <c r="A404" s="1" t="s">
        <v>408</v>
      </c>
      <c r="B404" s="1">
        <v>-2.3642013276598099</v>
      </c>
      <c r="C404" s="1">
        <v>0.745341662249836</v>
      </c>
      <c r="D404" s="1">
        <v>-5.7806576796618199</v>
      </c>
      <c r="E404" s="2">
        <v>1.28721413827579E-8</v>
      </c>
      <c r="F404" s="2">
        <v>7.1291029445773698E-7</v>
      </c>
      <c r="G404" s="1">
        <v>9.29458523127402</v>
      </c>
    </row>
    <row r="405" spans="1:7" x14ac:dyDescent="0.4">
      <c r="A405" s="1" t="s">
        <v>409</v>
      </c>
      <c r="B405" s="1">
        <v>-2.36320822826614</v>
      </c>
      <c r="C405" s="1">
        <v>1.5822684625028101</v>
      </c>
      <c r="D405" s="1">
        <v>-4.3169302471500703</v>
      </c>
      <c r="E405" s="2">
        <v>1.8963863502966001E-5</v>
      </c>
      <c r="F405" s="3">
        <v>3.58107885729508E-4</v>
      </c>
      <c r="G405" s="1">
        <v>2.3641583220754998</v>
      </c>
    </row>
    <row r="406" spans="1:7" x14ac:dyDescent="0.4">
      <c r="A406" s="1" t="s">
        <v>410</v>
      </c>
      <c r="B406" s="1">
        <v>-2.3630731438566799</v>
      </c>
      <c r="C406" s="1">
        <v>3.2892174578259898</v>
      </c>
      <c r="D406" s="1">
        <v>-4.7508730478847996</v>
      </c>
      <c r="E406" s="2">
        <v>2.6271081549552901E-6</v>
      </c>
      <c r="F406" s="2">
        <v>6.6804089141860607E-5</v>
      </c>
      <c r="G406" s="1">
        <v>4.2280422306418002</v>
      </c>
    </row>
    <row r="407" spans="1:7" x14ac:dyDescent="0.4">
      <c r="A407" s="1" t="s">
        <v>411</v>
      </c>
      <c r="B407" s="1">
        <v>-2.3621166279554999</v>
      </c>
      <c r="C407" s="1">
        <v>2.9325414245291301</v>
      </c>
      <c r="D407" s="1">
        <v>-3.61930752219408</v>
      </c>
      <c r="E407" s="2">
        <v>3.2441149953552398E-4</v>
      </c>
      <c r="F407" s="3">
        <v>3.9280363045838601E-3</v>
      </c>
      <c r="G407" s="1">
        <v>-0.28205087604743001</v>
      </c>
    </row>
    <row r="408" spans="1:7" x14ac:dyDescent="0.4">
      <c r="A408" s="1" t="s">
        <v>412</v>
      </c>
      <c r="B408" s="1">
        <v>-2.3592863345457902</v>
      </c>
      <c r="C408" s="1">
        <v>4.2566934847037503</v>
      </c>
      <c r="D408" s="1">
        <v>-5.5537759685176002</v>
      </c>
      <c r="E408" s="2">
        <v>4.4756485783909299E-8</v>
      </c>
      <c r="F408" s="2">
        <v>2.0992452096924801E-6</v>
      </c>
      <c r="G408" s="1">
        <v>8.1024576080040198</v>
      </c>
    </row>
    <row r="409" spans="1:7" x14ac:dyDescent="0.4">
      <c r="A409" s="1" t="s">
        <v>413</v>
      </c>
      <c r="B409" s="1">
        <v>-2.3566501705623901</v>
      </c>
      <c r="C409" s="1">
        <v>5.8145126479553904</v>
      </c>
      <c r="D409" s="1">
        <v>-5.8223773642451402</v>
      </c>
      <c r="E409" s="2">
        <v>1.01902088259937E-8</v>
      </c>
      <c r="F409" s="2">
        <v>5.8696272024312803E-7</v>
      </c>
      <c r="G409" s="1">
        <v>9.5183590212605598</v>
      </c>
    </row>
    <row r="410" spans="1:7" x14ac:dyDescent="0.4">
      <c r="A410" s="1" t="s">
        <v>414</v>
      </c>
      <c r="B410" s="1">
        <v>-2.35401983109392</v>
      </c>
      <c r="C410" s="1">
        <v>3.2526704631444101</v>
      </c>
      <c r="D410" s="1">
        <v>-4.1233339355870298</v>
      </c>
      <c r="E410" s="2">
        <v>4.3493233357573599E-5</v>
      </c>
      <c r="F410" s="3">
        <v>7.2543299338039902E-4</v>
      </c>
      <c r="G410" s="1">
        <v>1.58607468508617</v>
      </c>
    </row>
    <row r="411" spans="1:7" x14ac:dyDescent="0.4">
      <c r="A411" s="1" t="s">
        <v>415</v>
      </c>
      <c r="B411" s="1">
        <v>-2.3536098806445702</v>
      </c>
      <c r="C411" s="1">
        <v>1.6219650848248399</v>
      </c>
      <c r="D411" s="1">
        <v>-4.6887561728506597</v>
      </c>
      <c r="E411" s="2">
        <v>3.52051576866824E-6</v>
      </c>
      <c r="F411" s="2">
        <v>8.6226668901310207E-5</v>
      </c>
      <c r="G411" s="1">
        <v>3.9511726573878101</v>
      </c>
    </row>
    <row r="412" spans="1:7" x14ac:dyDescent="0.4">
      <c r="A412" s="1" t="s">
        <v>416</v>
      </c>
      <c r="B412" s="1">
        <v>-2.3533823264043598</v>
      </c>
      <c r="C412" s="1">
        <v>5.5676371946423204</v>
      </c>
      <c r="D412" s="1">
        <v>-3.5398292175744701</v>
      </c>
      <c r="E412" s="2">
        <v>4.3647582491070401E-4</v>
      </c>
      <c r="F412" s="3">
        <v>5.0248835426130196E-3</v>
      </c>
      <c r="G412" s="1">
        <v>-0.55559540782901196</v>
      </c>
    </row>
    <row r="413" spans="1:7" x14ac:dyDescent="0.4">
      <c r="A413" s="1" t="s">
        <v>417</v>
      </c>
      <c r="B413" s="1">
        <v>-2.3523069179695701</v>
      </c>
      <c r="C413" s="1">
        <v>1.38274320153226</v>
      </c>
      <c r="D413" s="1">
        <v>-4.9455696514172596</v>
      </c>
      <c r="E413" s="2">
        <v>1.0277789109805599E-6</v>
      </c>
      <c r="F413" s="2">
        <v>3.01618851075763E-5</v>
      </c>
      <c r="G413" s="1">
        <v>5.1173889025098198</v>
      </c>
    </row>
    <row r="414" spans="1:7" x14ac:dyDescent="0.4">
      <c r="A414" s="1" t="s">
        <v>418</v>
      </c>
      <c r="B414" s="1">
        <v>-2.3500962598539301</v>
      </c>
      <c r="C414" s="1">
        <v>3.5198607084120801</v>
      </c>
      <c r="D414" s="1">
        <v>-5.7000404443087698</v>
      </c>
      <c r="E414" s="2">
        <v>2.01377826356146E-8</v>
      </c>
      <c r="F414" s="2">
        <v>1.0451773001630299E-6</v>
      </c>
      <c r="G414" s="1">
        <v>8.8661767533767506</v>
      </c>
    </row>
    <row r="415" spans="1:7" x14ac:dyDescent="0.4">
      <c r="A415" s="1" t="s">
        <v>419</v>
      </c>
      <c r="B415" s="1">
        <v>-2.3458095777722301</v>
      </c>
      <c r="C415" s="1">
        <v>2.4319028760061401</v>
      </c>
      <c r="D415" s="1">
        <v>-4.5322940361491897</v>
      </c>
      <c r="E415" s="2">
        <v>7.2535891669832496E-6</v>
      </c>
      <c r="F415" s="3">
        <v>1.5640749035787901E-4</v>
      </c>
      <c r="G415" s="1">
        <v>3.2686277367102501</v>
      </c>
    </row>
    <row r="416" spans="1:7" x14ac:dyDescent="0.4">
      <c r="A416" s="1" t="s">
        <v>420</v>
      </c>
      <c r="B416" s="1">
        <v>-2.3419956647943301</v>
      </c>
      <c r="C416" s="1">
        <v>1.5876347356712901</v>
      </c>
      <c r="D416" s="1">
        <v>-5.2726802569462201</v>
      </c>
      <c r="E416" s="2">
        <v>1.9782868507245799E-7</v>
      </c>
      <c r="F416" s="2">
        <v>7.4596226318534104E-6</v>
      </c>
      <c r="G416" s="1">
        <v>6.6842950847582703</v>
      </c>
    </row>
    <row r="417" spans="1:7" x14ac:dyDescent="0.4">
      <c r="A417" s="1" t="s">
        <v>421</v>
      </c>
      <c r="B417" s="1">
        <v>-2.3418502543918098</v>
      </c>
      <c r="C417" s="1">
        <v>1.00595275397661</v>
      </c>
      <c r="D417" s="1">
        <v>-5.1023536209535996</v>
      </c>
      <c r="E417" s="2">
        <v>4.7174358528144898E-7</v>
      </c>
      <c r="F417" s="2">
        <v>1.5600615493890199E-5</v>
      </c>
      <c r="G417" s="1">
        <v>5.85710835388993</v>
      </c>
    </row>
    <row r="418" spans="1:7" x14ac:dyDescent="0.4">
      <c r="A418" s="1" t="s">
        <v>422</v>
      </c>
      <c r="B418" s="1">
        <v>-2.34011701333583</v>
      </c>
      <c r="C418" s="1">
        <v>2.0823947896838599</v>
      </c>
      <c r="D418" s="1">
        <v>-4.1304307689135502</v>
      </c>
      <c r="E418" s="2">
        <v>4.2213702960162699E-5</v>
      </c>
      <c r="F418" s="3">
        <v>7.0725506789218705E-4</v>
      </c>
      <c r="G418" s="1">
        <v>1.6140091022615799</v>
      </c>
    </row>
    <row r="419" spans="1:7" x14ac:dyDescent="0.4">
      <c r="A419" s="1" t="s">
        <v>423</v>
      </c>
      <c r="B419" s="1">
        <v>-2.3395633311339901</v>
      </c>
      <c r="C419" s="1">
        <v>3.2429505150586699</v>
      </c>
      <c r="D419" s="1">
        <v>-4.1036671767009896</v>
      </c>
      <c r="E419" s="2">
        <v>4.7234680390672299E-5</v>
      </c>
      <c r="F419" s="3">
        <v>7.7972648654902298E-4</v>
      </c>
      <c r="G419" s="1">
        <v>1.50889761444934</v>
      </c>
    </row>
    <row r="420" spans="1:7" x14ac:dyDescent="0.4">
      <c r="A420" s="1" t="s">
        <v>424</v>
      </c>
      <c r="B420" s="1">
        <v>-2.3368340657057698</v>
      </c>
      <c r="C420" s="1">
        <v>1.8770374430919401</v>
      </c>
      <c r="D420" s="1">
        <v>-5.6405338128365701</v>
      </c>
      <c r="E420" s="2">
        <v>2.7927063474038799E-8</v>
      </c>
      <c r="F420" s="2">
        <v>1.37658117138274E-6</v>
      </c>
      <c r="G420" s="1">
        <v>8.5533493725325602</v>
      </c>
    </row>
    <row r="421" spans="1:7" x14ac:dyDescent="0.4">
      <c r="A421" s="1" t="s">
        <v>425</v>
      </c>
      <c r="B421" s="1">
        <v>-2.3367284585831301</v>
      </c>
      <c r="C421" s="1">
        <v>5.2853306191703</v>
      </c>
      <c r="D421" s="1">
        <v>-5.0006131012131902</v>
      </c>
      <c r="E421" s="2">
        <v>7.8375041557511804E-7</v>
      </c>
      <c r="F421" s="2">
        <v>2.4057818154123199E-5</v>
      </c>
      <c r="G421" s="1">
        <v>5.37470634142863</v>
      </c>
    </row>
    <row r="422" spans="1:7" x14ac:dyDescent="0.4">
      <c r="A422" s="1" t="s">
        <v>426</v>
      </c>
      <c r="B422" s="1">
        <v>-2.33547005025145</v>
      </c>
      <c r="C422" s="1">
        <v>1.0774753504586201</v>
      </c>
      <c r="D422" s="1">
        <v>-5.00600511443358</v>
      </c>
      <c r="E422" s="2">
        <v>7.6310965074449602E-7</v>
      </c>
      <c r="F422" s="2">
        <v>2.35214300906604E-5</v>
      </c>
      <c r="G422" s="1">
        <v>5.4000518236146799</v>
      </c>
    </row>
    <row r="423" spans="1:7" x14ac:dyDescent="0.4">
      <c r="A423" s="1" t="s">
        <v>427</v>
      </c>
      <c r="B423" s="1">
        <v>-2.3353447311396698</v>
      </c>
      <c r="C423" s="1">
        <v>0.70244830820264803</v>
      </c>
      <c r="D423" s="1">
        <v>-6.5563924995188101</v>
      </c>
      <c r="E423" s="2">
        <v>1.3362585919369199E-10</v>
      </c>
      <c r="F423" s="2">
        <v>1.3644302292617699E-8</v>
      </c>
      <c r="G423" s="1">
        <v>13.6819723714242</v>
      </c>
    </row>
    <row r="424" spans="1:7" x14ac:dyDescent="0.4">
      <c r="A424" s="1" t="s">
        <v>428</v>
      </c>
      <c r="B424" s="1">
        <v>-2.33278156186261</v>
      </c>
      <c r="C424" s="1">
        <v>3.92911507876167</v>
      </c>
      <c r="D424" s="1">
        <v>-5.5707500040521296</v>
      </c>
      <c r="E424" s="2">
        <v>4.0830881169440003E-8</v>
      </c>
      <c r="F424" s="2">
        <v>1.93343169343133E-6</v>
      </c>
      <c r="G424" s="1">
        <v>8.19018751114384</v>
      </c>
    </row>
    <row r="425" spans="1:7" x14ac:dyDescent="0.4">
      <c r="A425" s="1" t="s">
        <v>429</v>
      </c>
      <c r="B425" s="1">
        <v>-2.3322969536365501</v>
      </c>
      <c r="C425" s="1">
        <v>3.0242596726200199</v>
      </c>
      <c r="D425" s="1">
        <v>-2.9070869585591201</v>
      </c>
      <c r="E425" s="2">
        <v>3.8045503647325001E-3</v>
      </c>
      <c r="F425" s="3">
        <v>2.9632111995407402E-2</v>
      </c>
      <c r="G425" s="1">
        <v>-2.5254695997699801</v>
      </c>
    </row>
    <row r="426" spans="1:7" x14ac:dyDescent="0.4">
      <c r="A426" s="1" t="s">
        <v>430</v>
      </c>
      <c r="B426" s="1">
        <v>-2.33219921985425</v>
      </c>
      <c r="C426" s="1">
        <v>1.1018117331022299</v>
      </c>
      <c r="D426" s="1">
        <v>-5.8202186202857398</v>
      </c>
      <c r="E426" s="2">
        <v>1.03145007226267E-8</v>
      </c>
      <c r="F426" s="2">
        <v>5.9223172410003502E-7</v>
      </c>
      <c r="G426" s="1">
        <v>9.5067455066106099</v>
      </c>
    </row>
    <row r="427" spans="1:7" x14ac:dyDescent="0.4">
      <c r="A427" s="1" t="s">
        <v>431</v>
      </c>
      <c r="B427" s="1">
        <v>-2.3318036660436698</v>
      </c>
      <c r="C427" s="1">
        <v>3.6207003468661298</v>
      </c>
      <c r="D427" s="1">
        <v>-5.3385642125338801</v>
      </c>
      <c r="E427" s="2">
        <v>1.40450294258332E-7</v>
      </c>
      <c r="F427" s="2">
        <v>5.5680718057971302E-6</v>
      </c>
      <c r="G427" s="1">
        <v>7.0107911757016099</v>
      </c>
    </row>
    <row r="428" spans="1:7" x14ac:dyDescent="0.4">
      <c r="A428" s="1" t="s">
        <v>432</v>
      </c>
      <c r="B428" s="1">
        <v>-2.3299878164652399</v>
      </c>
      <c r="C428" s="1">
        <v>3.76899105860497</v>
      </c>
      <c r="D428" s="1">
        <v>-4.2342805979486497</v>
      </c>
      <c r="E428" s="2">
        <v>2.71353807227893E-5</v>
      </c>
      <c r="F428" s="3">
        <v>4.8498474292126199E-4</v>
      </c>
      <c r="G428" s="1">
        <v>2.0279106224974601</v>
      </c>
    </row>
    <row r="429" spans="1:7" x14ac:dyDescent="0.4">
      <c r="A429" s="1" t="s">
        <v>433</v>
      </c>
      <c r="B429" s="1">
        <v>-2.3269108301913901</v>
      </c>
      <c r="C429" s="1">
        <v>3.1027585805000002</v>
      </c>
      <c r="D429" s="1">
        <v>-3.6780048496752999</v>
      </c>
      <c r="E429" s="2">
        <v>2.5965195748357502E-4</v>
      </c>
      <c r="F429" s="3">
        <v>3.2567194760186602E-3</v>
      </c>
      <c r="G429" s="1">
        <v>-7.6326783528348804E-2</v>
      </c>
    </row>
    <row r="430" spans="1:7" x14ac:dyDescent="0.4">
      <c r="A430" s="1" t="s">
        <v>434</v>
      </c>
      <c r="B430" s="1">
        <v>-2.3249367055529602</v>
      </c>
      <c r="C430" s="1">
        <v>6.1877151763432297</v>
      </c>
      <c r="D430" s="1">
        <v>-5.72071765092167</v>
      </c>
      <c r="E430" s="2">
        <v>1.7962889224244E-8</v>
      </c>
      <c r="F430" s="2">
        <v>9.4718777101078105E-7</v>
      </c>
      <c r="G430" s="1">
        <v>8.9755535581452701</v>
      </c>
    </row>
    <row r="431" spans="1:7" x14ac:dyDescent="0.4">
      <c r="A431" s="1" t="s">
        <v>435</v>
      </c>
      <c r="B431" s="1">
        <v>-2.3228576088383299</v>
      </c>
      <c r="C431" s="1">
        <v>3.5612382003388698</v>
      </c>
      <c r="D431" s="1">
        <v>-3.38980706172139</v>
      </c>
      <c r="E431" s="2">
        <v>7.5279625210846596E-4</v>
      </c>
      <c r="F431" s="3">
        <v>7.8443666270471297E-3</v>
      </c>
      <c r="G431" s="1">
        <v>-1.0561537382922199</v>
      </c>
    </row>
    <row r="432" spans="1:7" x14ac:dyDescent="0.4">
      <c r="A432" s="1" t="s">
        <v>436</v>
      </c>
      <c r="B432" s="1">
        <v>-2.3180910663795502</v>
      </c>
      <c r="C432" s="1">
        <v>3.33876832764614</v>
      </c>
      <c r="D432" s="1">
        <v>-3.7589024183192898</v>
      </c>
      <c r="E432" s="2">
        <v>1.9009836760955199E-4</v>
      </c>
      <c r="F432" s="3">
        <v>2.5109970419944102E-3</v>
      </c>
      <c r="G432" s="1">
        <v>0.212344577102099</v>
      </c>
    </row>
    <row r="433" spans="1:7" x14ac:dyDescent="0.4">
      <c r="A433" s="1" t="s">
        <v>437</v>
      </c>
      <c r="B433" s="1">
        <v>-2.3132457159264801</v>
      </c>
      <c r="C433" s="1">
        <v>0.41718049301114402</v>
      </c>
      <c r="D433" s="1">
        <v>-7.8783186882505003</v>
      </c>
      <c r="E433" s="2">
        <v>1.9683135699910601E-14</v>
      </c>
      <c r="F433" s="2">
        <v>4.8941828671070504E-12</v>
      </c>
      <c r="G433" s="1">
        <v>22.206698045103298</v>
      </c>
    </row>
    <row r="434" spans="1:7" x14ac:dyDescent="0.4">
      <c r="A434" s="1" t="s">
        <v>438</v>
      </c>
      <c r="B434" s="1">
        <v>-2.3119139631448702</v>
      </c>
      <c r="C434" s="1">
        <v>3.5638479344359402</v>
      </c>
      <c r="D434" s="1">
        <v>-4.73280953832053</v>
      </c>
      <c r="E434" s="2">
        <v>2.8614896327290198E-6</v>
      </c>
      <c r="F434" s="2">
        <v>7.2085521154805995E-5</v>
      </c>
      <c r="G434" s="1">
        <v>4.14718477441484</v>
      </c>
    </row>
    <row r="435" spans="1:7" x14ac:dyDescent="0.4">
      <c r="A435" s="1" t="s">
        <v>439</v>
      </c>
      <c r="B435" s="1">
        <v>-2.3093208925953599</v>
      </c>
      <c r="C435" s="1">
        <v>3.0033797168945799</v>
      </c>
      <c r="D435" s="1">
        <v>-3.9438997318387199</v>
      </c>
      <c r="E435" s="2">
        <v>9.1210274699457099E-5</v>
      </c>
      <c r="F435" s="3">
        <v>1.3544110431195999E-3</v>
      </c>
      <c r="G435" s="1">
        <v>0.89476053506127196</v>
      </c>
    </row>
    <row r="436" spans="1:7" x14ac:dyDescent="0.4">
      <c r="A436" s="1" t="s">
        <v>440</v>
      </c>
      <c r="B436" s="1">
        <v>-2.3058378762607998</v>
      </c>
      <c r="C436" s="1">
        <v>1.4657747714869001</v>
      </c>
      <c r="D436" s="1">
        <v>-3.6999728557357101</v>
      </c>
      <c r="E436" s="2">
        <v>2.3870642769281301E-4</v>
      </c>
      <c r="F436" s="3">
        <v>3.0363028421448602E-3</v>
      </c>
      <c r="G436" s="1">
        <v>1.4744394251087201E-3</v>
      </c>
    </row>
    <row r="437" spans="1:7" x14ac:dyDescent="0.4">
      <c r="A437" s="1" t="s">
        <v>441</v>
      </c>
      <c r="B437" s="1">
        <v>-2.3026739709412598</v>
      </c>
      <c r="C437" s="1">
        <v>3.9825148005219999</v>
      </c>
      <c r="D437" s="1">
        <v>-4.3630570011965304</v>
      </c>
      <c r="E437" s="2">
        <v>1.5487388973468499E-5</v>
      </c>
      <c r="F437" s="3">
        <v>2.9989216830443501E-4</v>
      </c>
      <c r="G437" s="1">
        <v>2.55444427067762</v>
      </c>
    </row>
    <row r="438" spans="1:7" x14ac:dyDescent="0.4">
      <c r="A438" s="1" t="s">
        <v>442</v>
      </c>
      <c r="B438" s="1">
        <v>-2.3007471526249201</v>
      </c>
      <c r="C438" s="1">
        <v>2.7566674286608399</v>
      </c>
      <c r="D438" s="1">
        <v>-3.5796099300156299</v>
      </c>
      <c r="E438" s="2">
        <v>3.7649548833333402E-4</v>
      </c>
      <c r="F438" s="3">
        <v>4.4463428825884397E-3</v>
      </c>
      <c r="G438" s="1">
        <v>-0.41940201329454702</v>
      </c>
    </row>
    <row r="439" spans="1:7" x14ac:dyDescent="0.4">
      <c r="A439" s="1" t="s">
        <v>443</v>
      </c>
      <c r="B439" s="1">
        <v>-2.2981546730383098</v>
      </c>
      <c r="C439" s="1">
        <v>2.1497053855043</v>
      </c>
      <c r="D439" s="1">
        <v>-4.1814676055165698</v>
      </c>
      <c r="E439" s="2">
        <v>3.4012495381520498E-5</v>
      </c>
      <c r="F439" s="3">
        <v>5.8928879388851904E-4</v>
      </c>
      <c r="G439" s="1">
        <v>1.8162214149732101</v>
      </c>
    </row>
    <row r="440" spans="1:7" x14ac:dyDescent="0.4">
      <c r="A440" s="1" t="s">
        <v>444</v>
      </c>
      <c r="B440" s="1">
        <v>-2.29494041750592</v>
      </c>
      <c r="C440" s="1">
        <v>1.0746702228110701</v>
      </c>
      <c r="D440" s="1">
        <v>-4.5724276452767496</v>
      </c>
      <c r="E440" s="2">
        <v>6.03783559590252E-6</v>
      </c>
      <c r="F440" s="3">
        <v>1.3453710384615599E-4</v>
      </c>
      <c r="G440" s="1">
        <v>3.4416722798468098</v>
      </c>
    </row>
    <row r="441" spans="1:7" x14ac:dyDescent="0.4">
      <c r="A441" s="1" t="s">
        <v>445</v>
      </c>
      <c r="B441" s="1">
        <v>-2.29096520106178</v>
      </c>
      <c r="C441" s="1">
        <v>1.1047378210188801</v>
      </c>
      <c r="D441" s="1">
        <v>-7.2396384416647299</v>
      </c>
      <c r="E441" s="2">
        <v>1.636521865923E-12</v>
      </c>
      <c r="F441" s="2">
        <v>2.6073347165202701E-10</v>
      </c>
      <c r="G441" s="1">
        <v>17.929380476235899</v>
      </c>
    </row>
    <row r="442" spans="1:7" x14ac:dyDescent="0.4">
      <c r="A442" s="1" t="s">
        <v>446</v>
      </c>
      <c r="B442" s="1">
        <v>-2.28735871039351</v>
      </c>
      <c r="C442" s="1">
        <v>3.2476451603238901</v>
      </c>
      <c r="D442" s="1">
        <v>-3.8755715289868702</v>
      </c>
      <c r="E442" s="2">
        <v>1.20044248926982E-4</v>
      </c>
      <c r="F442" s="3">
        <v>1.7021879219717799E-3</v>
      </c>
      <c r="G442" s="1">
        <v>0.63911217339876902</v>
      </c>
    </row>
    <row r="443" spans="1:7" x14ac:dyDescent="0.4">
      <c r="A443" s="1" t="s">
        <v>447</v>
      </c>
      <c r="B443" s="1">
        <v>-2.2860097385837599</v>
      </c>
      <c r="C443" s="1">
        <v>7.4331980439559704</v>
      </c>
      <c r="D443" s="1">
        <v>-5.30253613161858</v>
      </c>
      <c r="E443" s="2">
        <v>1.6945944920966299E-7</v>
      </c>
      <c r="F443" s="2">
        <v>6.5138853093031298E-6</v>
      </c>
      <c r="G443" s="1">
        <v>6.8317998950811996</v>
      </c>
    </row>
    <row r="444" spans="1:7" x14ac:dyDescent="0.4">
      <c r="A444" s="1" t="s">
        <v>448</v>
      </c>
      <c r="B444" s="1">
        <v>-2.2837355071835099</v>
      </c>
      <c r="C444" s="1">
        <v>0.97363860746877795</v>
      </c>
      <c r="D444" s="1">
        <v>-5.7420586853933999</v>
      </c>
      <c r="E444" s="2">
        <v>1.59584700002932E-8</v>
      </c>
      <c r="F444" s="2">
        <v>8.5515238657116697E-7</v>
      </c>
      <c r="G444" s="1">
        <v>9.0888068286283001</v>
      </c>
    </row>
    <row r="445" spans="1:7" x14ac:dyDescent="0.4">
      <c r="A445" s="1" t="s">
        <v>449</v>
      </c>
      <c r="B445" s="1">
        <v>-2.2818968417624799</v>
      </c>
      <c r="C445" s="1">
        <v>0.63535007521512998</v>
      </c>
      <c r="D445" s="1">
        <v>-8.2833273315127993</v>
      </c>
      <c r="E445" s="2">
        <v>1.0311523508460099E-15</v>
      </c>
      <c r="F445" s="2">
        <v>3.4043494863181002E-13</v>
      </c>
      <c r="G445" s="1">
        <v>25.065288168063901</v>
      </c>
    </row>
    <row r="446" spans="1:7" x14ac:dyDescent="0.4">
      <c r="A446" s="1" t="s">
        <v>450</v>
      </c>
      <c r="B446" s="1">
        <v>-2.2802676611993</v>
      </c>
      <c r="C446" s="1">
        <v>4.7166976410827397</v>
      </c>
      <c r="D446" s="1">
        <v>-5.6847661166777597</v>
      </c>
      <c r="E446" s="2">
        <v>2.19069502844574E-8</v>
      </c>
      <c r="F446" s="2">
        <v>1.12326517217813E-6</v>
      </c>
      <c r="G446" s="1">
        <v>8.7856035131605399</v>
      </c>
    </row>
    <row r="447" spans="1:7" x14ac:dyDescent="0.4">
      <c r="A447" s="1" t="s">
        <v>451</v>
      </c>
      <c r="B447" s="1">
        <v>-2.28005082090263</v>
      </c>
      <c r="C447" s="1">
        <v>4.19764908305988</v>
      </c>
      <c r="D447" s="1">
        <v>-4.0759478049156703</v>
      </c>
      <c r="E447" s="2">
        <v>5.3030927796401602E-5</v>
      </c>
      <c r="F447" s="3">
        <v>8.6058682309032202E-4</v>
      </c>
      <c r="G447" s="1">
        <v>1.40070672393221</v>
      </c>
    </row>
    <row r="448" spans="1:7" x14ac:dyDescent="0.4">
      <c r="A448" s="1" t="s">
        <v>452</v>
      </c>
      <c r="B448" s="1">
        <v>-2.2785065593828402</v>
      </c>
      <c r="C448" s="1">
        <v>1.9568938184442899</v>
      </c>
      <c r="D448" s="1">
        <v>-3.9390646885301801</v>
      </c>
      <c r="E448" s="2">
        <v>9.3012899960060599E-5</v>
      </c>
      <c r="F448" s="3">
        <v>1.37773619290292E-3</v>
      </c>
      <c r="G448" s="1">
        <v>0.876532073500075</v>
      </c>
    </row>
    <row r="449" spans="1:7" x14ac:dyDescent="0.4">
      <c r="A449" s="1" t="s">
        <v>453</v>
      </c>
      <c r="B449" s="1">
        <v>-2.2769871708690101</v>
      </c>
      <c r="C449" s="1">
        <v>2.7136890407012899</v>
      </c>
      <c r="D449" s="1">
        <v>-4.3965927960358302</v>
      </c>
      <c r="E449" s="2">
        <v>1.3351841881925299E-5</v>
      </c>
      <c r="F449" s="3">
        <v>2.6343290422216998E-4</v>
      </c>
      <c r="G449" s="1">
        <v>2.6939668414375202</v>
      </c>
    </row>
    <row r="450" spans="1:7" x14ac:dyDescent="0.4">
      <c r="A450" s="1" t="s">
        <v>454</v>
      </c>
      <c r="B450" s="1">
        <v>-2.2764049752652702</v>
      </c>
      <c r="C450" s="1">
        <v>0.88148497914638202</v>
      </c>
      <c r="D450" s="1">
        <v>-5.5833352987497902</v>
      </c>
      <c r="E450" s="2">
        <v>3.8138550184919399E-8</v>
      </c>
      <c r="F450" s="2">
        <v>1.8160734149352601E-6</v>
      </c>
      <c r="G450" s="1">
        <v>8.2553872478930508</v>
      </c>
    </row>
    <row r="451" spans="1:7" x14ac:dyDescent="0.4">
      <c r="A451" s="1" t="s">
        <v>455</v>
      </c>
      <c r="B451" s="1">
        <v>-2.2744095534566</v>
      </c>
      <c r="C451" s="1">
        <v>1.0455012301775499</v>
      </c>
      <c r="D451" s="1">
        <v>-5.1819306779503602</v>
      </c>
      <c r="E451" s="2">
        <v>3.1525971370265798E-7</v>
      </c>
      <c r="F451" s="2">
        <v>1.1059586190205301E-5</v>
      </c>
      <c r="G451" s="1">
        <v>6.2405312686890202</v>
      </c>
    </row>
    <row r="452" spans="1:7" x14ac:dyDescent="0.4">
      <c r="A452" s="1" t="s">
        <v>456</v>
      </c>
      <c r="B452" s="1">
        <v>-2.2743448744590902</v>
      </c>
      <c r="C452" s="1">
        <v>3.7522434677846799</v>
      </c>
      <c r="D452" s="1">
        <v>-5.9138804312138502</v>
      </c>
      <c r="E452" s="2">
        <v>6.07477129781753E-9</v>
      </c>
      <c r="F452" s="2">
        <v>3.7690138333886499E-7</v>
      </c>
      <c r="G452" s="1">
        <v>10.014080977273901</v>
      </c>
    </row>
    <row r="453" spans="1:7" x14ac:dyDescent="0.4">
      <c r="A453" s="1" t="s">
        <v>457</v>
      </c>
      <c r="B453" s="1">
        <v>-2.27411165265252</v>
      </c>
      <c r="C453" s="1">
        <v>0.75710199131831302</v>
      </c>
      <c r="D453" s="1">
        <v>-6.71751607859325</v>
      </c>
      <c r="E453" s="2">
        <v>4.8821448838872101E-11</v>
      </c>
      <c r="F453" s="2">
        <v>5.5901969945041399E-9</v>
      </c>
      <c r="G453" s="1">
        <v>14.6520327039034</v>
      </c>
    </row>
    <row r="454" spans="1:7" x14ac:dyDescent="0.4">
      <c r="A454" s="1" t="s">
        <v>458</v>
      </c>
      <c r="B454" s="1">
        <v>-2.2720587217995201</v>
      </c>
      <c r="C454" s="1">
        <v>3.0687751697119601</v>
      </c>
      <c r="D454" s="1">
        <v>-5.5185520235574002</v>
      </c>
      <c r="E454" s="2">
        <v>5.4108334768592202E-8</v>
      </c>
      <c r="F454" s="2">
        <v>2.4583302830987201E-6</v>
      </c>
      <c r="G454" s="1">
        <v>7.9211604027236104</v>
      </c>
    </row>
    <row r="455" spans="1:7" x14ac:dyDescent="0.4">
      <c r="A455" s="1" t="s">
        <v>459</v>
      </c>
      <c r="B455" s="1">
        <v>-2.2714354167569399</v>
      </c>
      <c r="C455" s="1">
        <v>1.89492776141585</v>
      </c>
      <c r="D455" s="1">
        <v>-4.8326521242903899</v>
      </c>
      <c r="E455" s="2">
        <v>1.77811930174414E-6</v>
      </c>
      <c r="F455" s="2">
        <v>4.80528857411318E-5</v>
      </c>
      <c r="G455" s="1">
        <v>4.5976305155630897</v>
      </c>
    </row>
    <row r="456" spans="1:7" x14ac:dyDescent="0.4">
      <c r="A456" s="1" t="s">
        <v>460</v>
      </c>
      <c r="B456" s="1">
        <v>-2.2686022508576298</v>
      </c>
      <c r="C456" s="1">
        <v>1.61420176011505</v>
      </c>
      <c r="D456" s="1">
        <v>-4.4277178285008496</v>
      </c>
      <c r="E456" s="2">
        <v>1.1624216517755699E-5</v>
      </c>
      <c r="F456" s="3">
        <v>2.3504331915640201E-4</v>
      </c>
      <c r="G456" s="1">
        <v>2.8243453408250598</v>
      </c>
    </row>
    <row r="457" spans="1:7" x14ac:dyDescent="0.4">
      <c r="A457" s="1" t="s">
        <v>461</v>
      </c>
      <c r="B457" s="1">
        <v>-2.2639872514252</v>
      </c>
      <c r="C457" s="1">
        <v>1.7696722957070501</v>
      </c>
      <c r="D457" s="1">
        <v>-5.0688848151528099</v>
      </c>
      <c r="E457" s="2">
        <v>5.5801318591538995E-7</v>
      </c>
      <c r="F457" s="2">
        <v>1.8012520151762001E-5</v>
      </c>
      <c r="G457" s="1">
        <v>5.6974466591070199</v>
      </c>
    </row>
    <row r="458" spans="1:7" x14ac:dyDescent="0.4">
      <c r="A458" s="1" t="s">
        <v>462</v>
      </c>
      <c r="B458" s="1">
        <v>-2.2628753236119299</v>
      </c>
      <c r="C458" s="1">
        <v>3.8159088696753898</v>
      </c>
      <c r="D458" s="1">
        <v>-4.2072025182238102</v>
      </c>
      <c r="E458" s="2">
        <v>3.04764616089789E-5</v>
      </c>
      <c r="F458" s="3">
        <v>5.3742572226610902E-4</v>
      </c>
      <c r="G458" s="1">
        <v>1.9190645458981299</v>
      </c>
    </row>
    <row r="459" spans="1:7" x14ac:dyDescent="0.4">
      <c r="A459" s="1" t="s">
        <v>463</v>
      </c>
      <c r="B459" s="1">
        <v>-2.2592125412272099</v>
      </c>
      <c r="C459" s="1">
        <v>0.77382745053905699</v>
      </c>
      <c r="D459" s="1">
        <v>-5.30088094193255</v>
      </c>
      <c r="E459" s="2">
        <v>1.7092316460834199E-7</v>
      </c>
      <c r="F459" s="2">
        <v>6.55319413108382E-6</v>
      </c>
      <c r="G459" s="1">
        <v>6.8236027988525896</v>
      </c>
    </row>
    <row r="460" spans="1:7" x14ac:dyDescent="0.4">
      <c r="A460" s="1" t="s">
        <v>464</v>
      </c>
      <c r="B460" s="1">
        <v>-2.2586618454368099</v>
      </c>
      <c r="C460" s="1">
        <v>1.0939977188971499</v>
      </c>
      <c r="D460" s="1">
        <v>-5.9486899779166604</v>
      </c>
      <c r="E460" s="2">
        <v>4.9809309026571601E-9</v>
      </c>
      <c r="F460" s="2">
        <v>3.2034824756732401E-7</v>
      </c>
      <c r="G460" s="1">
        <v>10.2044320658774</v>
      </c>
    </row>
    <row r="461" spans="1:7" x14ac:dyDescent="0.4">
      <c r="A461" s="1" t="s">
        <v>465</v>
      </c>
      <c r="B461" s="1">
        <v>-2.2584791350810001</v>
      </c>
      <c r="C461" s="1">
        <v>0.49605525080038898</v>
      </c>
      <c r="D461" s="1">
        <v>-8.1687654242044996</v>
      </c>
      <c r="E461" s="2">
        <v>2.4013754267876799E-15</v>
      </c>
      <c r="F461" s="2">
        <v>7.4326321608183205E-13</v>
      </c>
      <c r="G461" s="1">
        <v>24.245512883132299</v>
      </c>
    </row>
    <row r="462" spans="1:7" x14ac:dyDescent="0.4">
      <c r="A462" s="1" t="s">
        <v>466</v>
      </c>
      <c r="B462" s="1">
        <v>-2.2578391229225798</v>
      </c>
      <c r="C462" s="1">
        <v>1.6393015260044901</v>
      </c>
      <c r="D462" s="1">
        <v>-6.2924853045078102</v>
      </c>
      <c r="E462" s="2">
        <v>6.6615056650686495E-10</v>
      </c>
      <c r="F462" s="2">
        <v>5.60727049798916E-8</v>
      </c>
      <c r="G462" s="1">
        <v>12.1362242117245</v>
      </c>
    </row>
    <row r="463" spans="1:7" x14ac:dyDescent="0.4">
      <c r="A463" s="1" t="s">
        <v>467</v>
      </c>
      <c r="B463" s="1">
        <v>-2.2576629942386499</v>
      </c>
      <c r="C463" s="1">
        <v>0.43224992730308598</v>
      </c>
      <c r="D463" s="1">
        <v>-7.2544434622774201</v>
      </c>
      <c r="E463" s="2">
        <v>1.4819823936178499E-12</v>
      </c>
      <c r="F463" s="2">
        <v>2.3738481861328198E-10</v>
      </c>
      <c r="G463" s="1">
        <v>18.025238688566699</v>
      </c>
    </row>
    <row r="464" spans="1:7" x14ac:dyDescent="0.4">
      <c r="A464" s="1" t="s">
        <v>468</v>
      </c>
      <c r="B464" s="1">
        <v>-2.25724493393593</v>
      </c>
      <c r="C464" s="1">
        <v>0.395291212099387</v>
      </c>
      <c r="D464" s="1">
        <v>-9.5954850659431106</v>
      </c>
      <c r="E464" s="2">
        <v>3.5414397750976598E-20</v>
      </c>
      <c r="F464" s="2">
        <v>2.7691729146674799E-17</v>
      </c>
      <c r="G464" s="1">
        <v>35.050097434875902</v>
      </c>
    </row>
    <row r="465" spans="1:7" x14ac:dyDescent="0.4">
      <c r="A465" s="1" t="s">
        <v>469</v>
      </c>
      <c r="B465" s="1">
        <v>-2.2516917582619498</v>
      </c>
      <c r="C465" s="1">
        <v>3.7251218185117301</v>
      </c>
      <c r="D465" s="1">
        <v>-3.2037029708941498</v>
      </c>
      <c r="E465" s="2">
        <v>1.44029026705123E-3</v>
      </c>
      <c r="F465" s="3">
        <v>1.33905084011348E-2</v>
      </c>
      <c r="G465" s="1">
        <v>-1.64827035969794</v>
      </c>
    </row>
    <row r="466" spans="1:7" x14ac:dyDescent="0.4">
      <c r="A466" s="1" t="s">
        <v>470</v>
      </c>
      <c r="B466" s="1">
        <v>-2.25164644598394</v>
      </c>
      <c r="C466" s="1">
        <v>1.30517292476188</v>
      </c>
      <c r="D466" s="1">
        <v>-4.7922063494876097</v>
      </c>
      <c r="E466" s="2">
        <v>2.1582625680792898E-6</v>
      </c>
      <c r="F466" s="2">
        <v>5.6601531170894801E-5</v>
      </c>
      <c r="G466" s="1">
        <v>4.4141216457132204</v>
      </c>
    </row>
    <row r="467" spans="1:7" x14ac:dyDescent="0.4">
      <c r="A467" s="1" t="s">
        <v>471</v>
      </c>
      <c r="B467" s="1">
        <v>-2.2492715326988</v>
      </c>
      <c r="C467" s="1">
        <v>0.97154105201695595</v>
      </c>
      <c r="D467" s="1">
        <v>-5.8910397557128</v>
      </c>
      <c r="E467" s="2">
        <v>6.9163566794448199E-9</v>
      </c>
      <c r="F467" s="2">
        <v>4.1983486045900601E-7</v>
      </c>
      <c r="G467" s="1">
        <v>9.8897088609104191</v>
      </c>
    </row>
    <row r="468" spans="1:7" x14ac:dyDescent="0.4">
      <c r="A468" s="1" t="s">
        <v>472</v>
      </c>
      <c r="B468" s="1">
        <v>-2.2485885099975498</v>
      </c>
      <c r="C468" s="1">
        <v>1.7594743453269801</v>
      </c>
      <c r="D468" s="1">
        <v>-5.10911644360867</v>
      </c>
      <c r="E468" s="2">
        <v>4.5595175116663102E-7</v>
      </c>
      <c r="F468" s="2">
        <v>1.5162755857067399E-5</v>
      </c>
      <c r="G468" s="1">
        <v>5.8894853517714498</v>
      </c>
    </row>
    <row r="469" spans="1:7" x14ac:dyDescent="0.4">
      <c r="A469" s="1" t="s">
        <v>473</v>
      </c>
      <c r="B469" s="1">
        <v>-2.2473577142340502</v>
      </c>
      <c r="C469" s="1">
        <v>4.39147704665932</v>
      </c>
      <c r="D469" s="1">
        <v>-5.3200650939003502</v>
      </c>
      <c r="E469" s="2">
        <v>1.54685554228928E-7</v>
      </c>
      <c r="F469" s="2">
        <v>6.0442094589669998E-6</v>
      </c>
      <c r="G469" s="1">
        <v>6.9187501889721297</v>
      </c>
    </row>
    <row r="470" spans="1:7" x14ac:dyDescent="0.4">
      <c r="A470" s="1" t="s">
        <v>474</v>
      </c>
      <c r="B470" s="1">
        <v>-2.2466083186618699</v>
      </c>
      <c r="C470" s="1">
        <v>0.72925204336649097</v>
      </c>
      <c r="D470" s="1">
        <v>-5.8499367936265898</v>
      </c>
      <c r="E470" s="2">
        <v>8.7261912545805495E-9</v>
      </c>
      <c r="F470" s="2">
        <v>5.1292914706820802E-7</v>
      </c>
      <c r="G470" s="1">
        <v>9.6669529350072807</v>
      </c>
    </row>
    <row r="471" spans="1:7" x14ac:dyDescent="0.4">
      <c r="A471" s="1" t="s">
        <v>475</v>
      </c>
      <c r="B471" s="1">
        <v>-2.2462953521901698</v>
      </c>
      <c r="C471" s="1">
        <v>2.0859333597287599</v>
      </c>
      <c r="D471" s="1">
        <v>-3.5250565990620299</v>
      </c>
      <c r="E471" s="2">
        <v>4.6094431263566602E-4</v>
      </c>
      <c r="F471" s="3">
        <v>5.2476125798850103E-3</v>
      </c>
      <c r="G471" s="1">
        <v>-0.60580211082513102</v>
      </c>
    </row>
    <row r="472" spans="1:7" x14ac:dyDescent="0.4">
      <c r="A472" s="1" t="s">
        <v>476</v>
      </c>
      <c r="B472" s="1">
        <v>-2.2462784017431501</v>
      </c>
      <c r="C472" s="1">
        <v>3.4446518229517702</v>
      </c>
      <c r="D472" s="1">
        <v>-4.4792278329444599</v>
      </c>
      <c r="E472" s="2">
        <v>9.2254323155061803E-6</v>
      </c>
      <c r="F472" s="3">
        <v>1.9236483025038099E-4</v>
      </c>
      <c r="G472" s="1">
        <v>3.04198315591095</v>
      </c>
    </row>
    <row r="473" spans="1:7" x14ac:dyDescent="0.4">
      <c r="A473" s="1" t="s">
        <v>477</v>
      </c>
      <c r="B473" s="1">
        <v>-2.2431143032769501</v>
      </c>
      <c r="C473" s="1">
        <v>0.86765318931098201</v>
      </c>
      <c r="D473" s="1">
        <v>-7.2837002722056896</v>
      </c>
      <c r="E473" s="2">
        <v>1.21761895047092E-12</v>
      </c>
      <c r="F473" s="2">
        <v>1.9933730404858301E-10</v>
      </c>
      <c r="G473" s="1">
        <v>18.215135440197901</v>
      </c>
    </row>
    <row r="474" spans="1:7" x14ac:dyDescent="0.4">
      <c r="A474" s="1" t="s">
        <v>478</v>
      </c>
      <c r="B474" s="1">
        <v>-2.23944235640935</v>
      </c>
      <c r="C474" s="1">
        <v>1.2319416333540201</v>
      </c>
      <c r="D474" s="1">
        <v>-5.48044847333757</v>
      </c>
      <c r="E474" s="2">
        <v>6.6361743854141502E-8</v>
      </c>
      <c r="F474" s="2">
        <v>2.9147667051146102E-6</v>
      </c>
      <c r="G474" s="1">
        <v>7.7261943868291301</v>
      </c>
    </row>
    <row r="475" spans="1:7" x14ac:dyDescent="0.4">
      <c r="A475" s="1" t="s">
        <v>479</v>
      </c>
      <c r="B475" s="1">
        <v>-2.2373851829190099</v>
      </c>
      <c r="C475" s="1">
        <v>1.4967265503207701</v>
      </c>
      <c r="D475" s="1">
        <v>-5.9796732462821698</v>
      </c>
      <c r="E475" s="2">
        <v>4.17079196445419E-9</v>
      </c>
      <c r="F475" s="2">
        <v>2.7601075063654702E-7</v>
      </c>
      <c r="G475" s="1">
        <v>10.374676797636299</v>
      </c>
    </row>
    <row r="476" spans="1:7" x14ac:dyDescent="0.4">
      <c r="A476" s="1" t="s">
        <v>480</v>
      </c>
      <c r="B476" s="1">
        <v>-2.2370821668674501</v>
      </c>
      <c r="C476" s="1">
        <v>2.6933721472121901</v>
      </c>
      <c r="D476" s="1">
        <v>-5.4402916433358204</v>
      </c>
      <c r="E476" s="2">
        <v>8.2185396183780406E-8</v>
      </c>
      <c r="F476" s="2">
        <v>3.5245367399158E-6</v>
      </c>
      <c r="G476" s="1">
        <v>7.5220217000882696</v>
      </c>
    </row>
    <row r="477" spans="1:7" x14ac:dyDescent="0.4">
      <c r="A477" s="1" t="s">
        <v>481</v>
      </c>
      <c r="B477" s="1">
        <v>-2.2361036713471698</v>
      </c>
      <c r="C477" s="1">
        <v>0.51004360933604798</v>
      </c>
      <c r="D477" s="1">
        <v>-9.7773487210961996</v>
      </c>
      <c r="E477" s="2">
        <v>7.84861505721564E-21</v>
      </c>
      <c r="F477" s="2">
        <v>6.8591124559581399E-18</v>
      </c>
      <c r="G477" s="1">
        <v>36.515731702229601</v>
      </c>
    </row>
    <row r="478" spans="1:7" x14ac:dyDescent="0.4">
      <c r="A478" s="1" t="s">
        <v>482</v>
      </c>
      <c r="B478" s="1">
        <v>-2.2354189073784498</v>
      </c>
      <c r="C478" s="1">
        <v>3.6484273833905698</v>
      </c>
      <c r="D478" s="1">
        <v>-4.1526066393960903</v>
      </c>
      <c r="E478" s="2">
        <v>3.8442323440875701E-5</v>
      </c>
      <c r="F478" s="3">
        <v>6.5477556753250799E-4</v>
      </c>
      <c r="G478" s="1">
        <v>1.7015867342212301</v>
      </c>
    </row>
    <row r="479" spans="1:7" x14ac:dyDescent="0.4">
      <c r="A479" s="1" t="s">
        <v>483</v>
      </c>
      <c r="B479" s="1">
        <v>-2.2332083865086698</v>
      </c>
      <c r="C479" s="1">
        <v>1.3191866300014601</v>
      </c>
      <c r="D479" s="1">
        <v>-5.4898496239673102</v>
      </c>
      <c r="E479" s="2">
        <v>6.3109120862568906E-8</v>
      </c>
      <c r="F479" s="2">
        <v>2.7934362749980402E-6</v>
      </c>
      <c r="G479" s="1">
        <v>7.7741861907207204</v>
      </c>
    </row>
    <row r="480" spans="1:7" x14ac:dyDescent="0.4">
      <c r="A480" s="1" t="s">
        <v>484</v>
      </c>
      <c r="B480" s="1">
        <v>-2.2320639139166198</v>
      </c>
      <c r="C480" s="1">
        <v>0.75869685547517096</v>
      </c>
      <c r="D480" s="1">
        <v>-7.7664547234181596</v>
      </c>
      <c r="E480" s="2">
        <v>4.3582257936329502E-14</v>
      </c>
      <c r="F480" s="2">
        <v>1.00386156681483E-11</v>
      </c>
      <c r="G480" s="1">
        <v>21.436832929952399</v>
      </c>
    </row>
    <row r="481" spans="1:7" x14ac:dyDescent="0.4">
      <c r="A481" s="1" t="s">
        <v>485</v>
      </c>
      <c r="B481" s="1">
        <v>-2.2309832252333202</v>
      </c>
      <c r="C481" s="1">
        <v>3.8681315391843998</v>
      </c>
      <c r="D481" s="1">
        <v>-3.7897371124050401</v>
      </c>
      <c r="E481" s="2">
        <v>1.6854450357637601E-4</v>
      </c>
      <c r="F481" s="3">
        <v>2.27328511439702E-3</v>
      </c>
      <c r="G481" s="1">
        <v>0.32393776497744797</v>
      </c>
    </row>
    <row r="482" spans="1:7" x14ac:dyDescent="0.4">
      <c r="A482" s="1" t="s">
        <v>486</v>
      </c>
      <c r="B482" s="1">
        <v>-2.2309280494361801</v>
      </c>
      <c r="C482" s="1">
        <v>0.97094213677838803</v>
      </c>
      <c r="D482" s="1">
        <v>-5.5387753184052899</v>
      </c>
      <c r="E482" s="2">
        <v>4.8529304478532999E-8</v>
      </c>
      <c r="F482" s="2">
        <v>2.2548483012085901E-6</v>
      </c>
      <c r="G482" s="1">
        <v>8.0251244744760299</v>
      </c>
    </row>
    <row r="483" spans="1:7" x14ac:dyDescent="0.4">
      <c r="A483" s="1" t="s">
        <v>487</v>
      </c>
      <c r="B483" s="1">
        <v>-2.2300371604049398</v>
      </c>
      <c r="C483" s="1">
        <v>2.0589232851711299</v>
      </c>
      <c r="D483" s="1">
        <v>-3.8621464637241401</v>
      </c>
      <c r="E483" s="2">
        <v>1.2664104815830201E-4</v>
      </c>
      <c r="F483" s="3">
        <v>1.7812775311014E-3</v>
      </c>
      <c r="G483" s="1">
        <v>0.58937749032384001</v>
      </c>
    </row>
    <row r="484" spans="1:7" x14ac:dyDescent="0.4">
      <c r="A484" s="1" t="s">
        <v>488</v>
      </c>
      <c r="B484" s="1">
        <v>-2.2296444880124802</v>
      </c>
      <c r="C484" s="1">
        <v>0.539392070223081</v>
      </c>
      <c r="D484" s="1">
        <v>-7.8958329160308702</v>
      </c>
      <c r="E484" s="2">
        <v>1.7366272353021899E-14</v>
      </c>
      <c r="F484" s="2">
        <v>4.41036524411553E-12</v>
      </c>
      <c r="G484" s="1">
        <v>22.328014168088298</v>
      </c>
    </row>
    <row r="485" spans="1:7" x14ac:dyDescent="0.4">
      <c r="A485" s="1" t="s">
        <v>489</v>
      </c>
      <c r="B485" s="1">
        <v>-2.22775564252033</v>
      </c>
      <c r="C485" s="1">
        <v>3.2455075084651801</v>
      </c>
      <c r="D485" s="1">
        <v>-5.4988135364442297</v>
      </c>
      <c r="E485" s="2">
        <v>6.0152343899124198E-8</v>
      </c>
      <c r="F485" s="2">
        <v>2.69990433602209E-6</v>
      </c>
      <c r="G485" s="1">
        <v>7.8200139683685403</v>
      </c>
    </row>
    <row r="486" spans="1:7" x14ac:dyDescent="0.4">
      <c r="A486" s="1" t="s">
        <v>490</v>
      </c>
      <c r="B486" s="1">
        <v>-2.2264671187005498</v>
      </c>
      <c r="C486" s="1">
        <v>1.9846481082504701</v>
      </c>
      <c r="D486" s="1">
        <v>-6.8561267175966796</v>
      </c>
      <c r="E486" s="2">
        <v>2.02138757014492E-11</v>
      </c>
      <c r="F486" s="2">
        <v>2.5130752956276601E-9</v>
      </c>
      <c r="G486" s="1">
        <v>15.502298875334899</v>
      </c>
    </row>
    <row r="487" spans="1:7" x14ac:dyDescent="0.4">
      <c r="A487" s="1" t="s">
        <v>491</v>
      </c>
      <c r="B487" s="1">
        <v>-2.2257425476236898</v>
      </c>
      <c r="C487" s="1">
        <v>3.0735556167612299</v>
      </c>
      <c r="D487" s="1">
        <v>-4.8825525365326996</v>
      </c>
      <c r="E487" s="2">
        <v>1.3974230536455899E-6</v>
      </c>
      <c r="F487" s="2">
        <v>3.9376320440491603E-5</v>
      </c>
      <c r="G487" s="1">
        <v>4.8259741249870602</v>
      </c>
    </row>
    <row r="488" spans="1:7" x14ac:dyDescent="0.4">
      <c r="A488" s="1" t="s">
        <v>492</v>
      </c>
      <c r="B488" s="1">
        <v>-2.22559230887473</v>
      </c>
      <c r="C488" s="1">
        <v>1.7247380723068799</v>
      </c>
      <c r="D488" s="1">
        <v>-4.9893334918313101</v>
      </c>
      <c r="E488" s="2">
        <v>8.2868755979124702E-7</v>
      </c>
      <c r="F488" s="2">
        <v>2.51899824121301E-5</v>
      </c>
      <c r="G488" s="1">
        <v>5.3217659281475402</v>
      </c>
    </row>
    <row r="489" spans="1:7" x14ac:dyDescent="0.4">
      <c r="A489" s="1" t="s">
        <v>493</v>
      </c>
      <c r="B489" s="1">
        <v>-2.22197225438557</v>
      </c>
      <c r="C489" s="1">
        <v>1.0583612193998699</v>
      </c>
      <c r="D489" s="1">
        <v>-6.33395219893006</v>
      </c>
      <c r="E489" s="2">
        <v>5.1938130475163999E-10</v>
      </c>
      <c r="F489" s="2">
        <v>4.5134102143692097E-8</v>
      </c>
      <c r="G489" s="1">
        <v>12.375521768608399</v>
      </c>
    </row>
    <row r="490" spans="1:7" x14ac:dyDescent="0.4">
      <c r="A490" s="1" t="s">
        <v>494</v>
      </c>
      <c r="B490" s="1">
        <v>-2.22063884219454</v>
      </c>
      <c r="C490" s="1">
        <v>0.57756351961042696</v>
      </c>
      <c r="D490" s="1">
        <v>-4.7379987521983402</v>
      </c>
      <c r="E490" s="2">
        <v>2.7921731878381098E-6</v>
      </c>
      <c r="F490" s="2">
        <v>7.0608713205810801E-5</v>
      </c>
      <c r="G490" s="1">
        <v>4.17038432077781</v>
      </c>
    </row>
    <row r="491" spans="1:7" x14ac:dyDescent="0.4">
      <c r="A491" s="1" t="s">
        <v>495</v>
      </c>
      <c r="B491" s="1">
        <v>-2.21765487019514</v>
      </c>
      <c r="C491" s="1">
        <v>3.5499040971326199</v>
      </c>
      <c r="D491" s="1">
        <v>-2.8861973220898398</v>
      </c>
      <c r="E491" s="2">
        <v>4.0620960726749401E-3</v>
      </c>
      <c r="F491" s="3">
        <v>3.1232783453338599E-2</v>
      </c>
      <c r="G491" s="1">
        <v>-2.5841471852079598</v>
      </c>
    </row>
    <row r="492" spans="1:7" x14ac:dyDescent="0.4">
      <c r="A492" s="1" t="s">
        <v>496</v>
      </c>
      <c r="B492" s="1">
        <v>-2.2156591252456499</v>
      </c>
      <c r="C492" s="1">
        <v>5.9317359227678601</v>
      </c>
      <c r="D492" s="1">
        <v>-5.4902597513773896</v>
      </c>
      <c r="E492" s="2">
        <v>6.2970808834248302E-8</v>
      </c>
      <c r="F492" s="2">
        <v>2.7912466392197402E-6</v>
      </c>
      <c r="G492" s="1">
        <v>7.7762815074980596</v>
      </c>
    </row>
    <row r="493" spans="1:7" x14ac:dyDescent="0.4">
      <c r="A493" s="1" t="s">
        <v>497</v>
      </c>
      <c r="B493" s="1">
        <v>-2.2138762034810502</v>
      </c>
      <c r="C493" s="1">
        <v>1.07277588089684</v>
      </c>
      <c r="D493" s="1">
        <v>-5.0418004961173803</v>
      </c>
      <c r="E493" s="2">
        <v>6.3881343816710495E-7</v>
      </c>
      <c r="F493" s="2">
        <v>2.02591237825717E-5</v>
      </c>
      <c r="G493" s="1">
        <v>5.5689372681252101</v>
      </c>
    </row>
    <row r="494" spans="1:7" x14ac:dyDescent="0.4">
      <c r="A494" s="1" t="s">
        <v>498</v>
      </c>
      <c r="B494" s="1">
        <v>-2.2107186024122898</v>
      </c>
      <c r="C494" s="1">
        <v>1.5045764037740099</v>
      </c>
      <c r="D494" s="1">
        <v>-5.03220986364326</v>
      </c>
      <c r="E494" s="2">
        <v>6.7004963251699395E-7</v>
      </c>
      <c r="F494" s="2">
        <v>2.1146595598293901E-5</v>
      </c>
      <c r="G494" s="1">
        <v>5.5235810716081497</v>
      </c>
    </row>
    <row r="495" spans="1:7" x14ac:dyDescent="0.4">
      <c r="A495" s="1" t="s">
        <v>499</v>
      </c>
      <c r="B495" s="1">
        <v>-2.2089569284206099</v>
      </c>
      <c r="C495" s="1">
        <v>4.7131967513615196</v>
      </c>
      <c r="D495" s="1">
        <v>-4.1311079692378998</v>
      </c>
      <c r="E495" s="2">
        <v>4.2093496227596501E-5</v>
      </c>
      <c r="F495" s="3">
        <v>7.0543998880918599E-4</v>
      </c>
      <c r="G495" s="1">
        <v>1.61667703285496</v>
      </c>
    </row>
    <row r="496" spans="1:7" x14ac:dyDescent="0.4">
      <c r="A496" s="1" t="s">
        <v>500</v>
      </c>
      <c r="B496" s="1">
        <v>-2.2052851611587099</v>
      </c>
      <c r="C496" s="1">
        <v>1.81715502188981</v>
      </c>
      <c r="D496" s="1">
        <v>-4.8546381474947298</v>
      </c>
      <c r="E496" s="2">
        <v>1.5994525406123001E-6</v>
      </c>
      <c r="F496" s="2">
        <v>4.4107037647780702E-5</v>
      </c>
      <c r="G496" s="1">
        <v>4.69797480525044</v>
      </c>
    </row>
    <row r="497" spans="1:7" x14ac:dyDescent="0.4">
      <c r="A497" s="1" t="s">
        <v>501</v>
      </c>
      <c r="B497" s="1">
        <v>-2.2052508296946698</v>
      </c>
      <c r="C497" s="1">
        <v>4.2242787469393503</v>
      </c>
      <c r="D497" s="1">
        <v>-4.1710926960310903</v>
      </c>
      <c r="E497" s="2">
        <v>3.5545790527959302E-5</v>
      </c>
      <c r="F497" s="3">
        <v>6.1263912230424605E-4</v>
      </c>
      <c r="G497" s="1">
        <v>1.77492729387276</v>
      </c>
    </row>
    <row r="498" spans="1:7" x14ac:dyDescent="0.4">
      <c r="A498" s="1" t="s">
        <v>502</v>
      </c>
      <c r="B498" s="1">
        <v>-2.2049411907568199</v>
      </c>
      <c r="C498" s="1">
        <v>0.64232124014982195</v>
      </c>
      <c r="D498" s="1">
        <v>-6.6981168165051699</v>
      </c>
      <c r="E498" s="2">
        <v>5.5170822906602402E-11</v>
      </c>
      <c r="F498" s="2">
        <v>6.2613537000927799E-9</v>
      </c>
      <c r="G498" s="1">
        <v>14.534191199722599</v>
      </c>
    </row>
    <row r="499" spans="1:7" x14ac:dyDescent="0.4">
      <c r="A499" s="1" t="s">
        <v>503</v>
      </c>
      <c r="B499" s="1">
        <v>-2.2033196461506201</v>
      </c>
      <c r="C499" s="1">
        <v>1.07465423578547</v>
      </c>
      <c r="D499" s="1">
        <v>-5.9113876112719996</v>
      </c>
      <c r="E499" s="2">
        <v>6.1615275149883398E-9</v>
      </c>
      <c r="F499" s="2">
        <v>3.8102091116879501E-7</v>
      </c>
      <c r="G499" s="1">
        <v>10.000486675569601</v>
      </c>
    </row>
    <row r="500" spans="1:7" x14ac:dyDescent="0.4">
      <c r="A500" s="1" t="s">
        <v>504</v>
      </c>
      <c r="B500" s="1">
        <v>-2.20302827703732</v>
      </c>
      <c r="C500" s="1">
        <v>0.48805534413691498</v>
      </c>
      <c r="D500" s="1">
        <v>-8.0239284898426408</v>
      </c>
      <c r="E500" s="2">
        <v>6.9049740994027297E-15</v>
      </c>
      <c r="F500" s="2">
        <v>1.9174854944168499E-12</v>
      </c>
      <c r="G500" s="1">
        <v>23.221670641781898</v>
      </c>
    </row>
    <row r="501" spans="1:7" x14ac:dyDescent="0.4">
      <c r="A501" s="1" t="s">
        <v>505</v>
      </c>
      <c r="B501" s="1">
        <v>-2.2007700694783701</v>
      </c>
      <c r="C501" s="1">
        <v>3.5526578722397399</v>
      </c>
      <c r="D501" s="1">
        <v>-2.6118832373079401</v>
      </c>
      <c r="E501" s="2">
        <v>9.2659582770388705E-3</v>
      </c>
      <c r="F501" s="3">
        <v>6.0259148887019998E-2</v>
      </c>
      <c r="G501" s="1">
        <v>-3.31656719898487</v>
      </c>
    </row>
    <row r="502" spans="1:7" x14ac:dyDescent="0.4">
      <c r="A502" s="1" t="s">
        <v>506</v>
      </c>
      <c r="B502" s="1">
        <v>-2.1948704572233901</v>
      </c>
      <c r="C502" s="1">
        <v>1.65435724318549</v>
      </c>
      <c r="D502" s="1">
        <v>-4.3294813961298697</v>
      </c>
      <c r="E502" s="2">
        <v>1.7950397550361299E-5</v>
      </c>
      <c r="F502" s="3">
        <v>3.4135624807210199E-4</v>
      </c>
      <c r="G502" s="1">
        <v>2.4157493583802898</v>
      </c>
    </row>
    <row r="503" spans="1:7" x14ac:dyDescent="0.4">
      <c r="A503" s="1" t="s">
        <v>507</v>
      </c>
      <c r="B503" s="1">
        <v>-2.19055925611474</v>
      </c>
      <c r="C503" s="1">
        <v>1.2871523867791701</v>
      </c>
      <c r="D503" s="1">
        <v>-5.97632021022772</v>
      </c>
      <c r="E503" s="2">
        <v>4.2518444651548404E-9</v>
      </c>
      <c r="F503" s="2">
        <v>2.8012678606514001E-7</v>
      </c>
      <c r="G503" s="1">
        <v>10.3562156831471</v>
      </c>
    </row>
    <row r="504" spans="1:7" x14ac:dyDescent="0.4">
      <c r="A504" s="1" t="s">
        <v>508</v>
      </c>
      <c r="B504" s="1">
        <v>-2.1878231363411098</v>
      </c>
      <c r="C504" s="1">
        <v>3.2402172504730302</v>
      </c>
      <c r="D504" s="1">
        <v>-5.1279330968212502</v>
      </c>
      <c r="E504" s="2">
        <v>4.1465723992131601E-7</v>
      </c>
      <c r="F504" s="2">
        <v>1.4040932077950999E-5</v>
      </c>
      <c r="G504" s="1">
        <v>5.9797735977289301</v>
      </c>
    </row>
    <row r="505" spans="1:7" x14ac:dyDescent="0.4">
      <c r="A505" s="1" t="s">
        <v>509</v>
      </c>
      <c r="B505" s="1">
        <v>-2.1861239855229102</v>
      </c>
      <c r="C505" s="1">
        <v>3.0615666424722301</v>
      </c>
      <c r="D505" s="1">
        <v>-4.1257170536083798</v>
      </c>
      <c r="E505" s="2">
        <v>4.3059507090564101E-5</v>
      </c>
      <c r="F505" s="3">
        <v>7.1939761818132003E-4</v>
      </c>
      <c r="G505" s="1">
        <v>1.5954500576436701</v>
      </c>
    </row>
    <row r="506" spans="1:7" x14ac:dyDescent="0.4">
      <c r="A506" s="1" t="s">
        <v>510</v>
      </c>
      <c r="B506" s="1">
        <v>-2.1860548938588402</v>
      </c>
      <c r="C506" s="1">
        <v>1.5796906696369399</v>
      </c>
      <c r="D506" s="1">
        <v>-4.6056497533571097</v>
      </c>
      <c r="E506" s="2">
        <v>5.1818137431191501E-6</v>
      </c>
      <c r="F506" s="3">
        <v>1.1843832512013101E-4</v>
      </c>
      <c r="G506" s="1">
        <v>3.5859791666503802</v>
      </c>
    </row>
    <row r="507" spans="1:7" x14ac:dyDescent="0.4">
      <c r="A507" s="1" t="s">
        <v>511</v>
      </c>
      <c r="B507" s="1">
        <v>-2.18585190069598</v>
      </c>
      <c r="C507" s="1">
        <v>2.8347842594035999</v>
      </c>
      <c r="D507" s="1">
        <v>-4.5178472917973904</v>
      </c>
      <c r="E507" s="2">
        <v>7.7461672006176904E-6</v>
      </c>
      <c r="F507" s="3">
        <v>1.65527320471452E-4</v>
      </c>
      <c r="G507" s="1">
        <v>3.2066819317588</v>
      </c>
    </row>
    <row r="508" spans="1:7" x14ac:dyDescent="0.4">
      <c r="A508" s="1" t="s">
        <v>512</v>
      </c>
      <c r="B508" s="1">
        <v>-2.1812288954851802</v>
      </c>
      <c r="C508" s="1">
        <v>0.54426016244550102</v>
      </c>
      <c r="D508" s="1">
        <v>-5.9138482561309003</v>
      </c>
      <c r="E508" s="2">
        <v>6.0758834408372097E-9</v>
      </c>
      <c r="F508" s="2">
        <v>3.7690138333886499E-7</v>
      </c>
      <c r="G508" s="1">
        <v>10.0139054824156</v>
      </c>
    </row>
    <row r="509" spans="1:7" x14ac:dyDescent="0.4">
      <c r="A509" s="1" t="s">
        <v>513</v>
      </c>
      <c r="B509" s="1">
        <v>-2.1809276803134598</v>
      </c>
      <c r="C509" s="1">
        <v>0.781476453625358</v>
      </c>
      <c r="D509" s="1">
        <v>-6.17315031503579</v>
      </c>
      <c r="E509" s="2">
        <v>1.3533150436585701E-9</v>
      </c>
      <c r="F509" s="2">
        <v>1.04446042986361E-7</v>
      </c>
      <c r="G509" s="1">
        <v>11.455084591856201</v>
      </c>
    </row>
    <row r="510" spans="1:7" x14ac:dyDescent="0.4">
      <c r="A510" s="1" t="s">
        <v>514</v>
      </c>
      <c r="B510" s="1">
        <v>-2.17952645900532</v>
      </c>
      <c r="C510" s="1">
        <v>1.5832266625627101</v>
      </c>
      <c r="D510" s="1">
        <v>-6.0878529305458802</v>
      </c>
      <c r="E510" s="2">
        <v>2.23086528495891E-9</v>
      </c>
      <c r="F510" s="2">
        <v>1.6089032923453099E-7</v>
      </c>
      <c r="G510" s="1">
        <v>10.975105356194399</v>
      </c>
    </row>
    <row r="511" spans="1:7" x14ac:dyDescent="0.4">
      <c r="A511" s="1" t="s">
        <v>515</v>
      </c>
      <c r="B511" s="1">
        <v>-2.1791000116789099</v>
      </c>
      <c r="C511" s="1">
        <v>4.1545148718605196</v>
      </c>
      <c r="D511" s="1">
        <v>-2.8393992262938399</v>
      </c>
      <c r="E511" s="2">
        <v>4.6975916278644298E-3</v>
      </c>
      <c r="F511" s="3">
        <v>3.5040012259206603E-2</v>
      </c>
      <c r="G511" s="1">
        <v>-2.7141128683751301</v>
      </c>
    </row>
    <row r="512" spans="1:7" x14ac:dyDescent="0.4">
      <c r="A512" s="1" t="s">
        <v>516</v>
      </c>
      <c r="B512" s="1">
        <v>-2.1790524108832399</v>
      </c>
      <c r="C512" s="1">
        <v>1.98160432350251</v>
      </c>
      <c r="D512" s="1">
        <v>-5.0002629006859696</v>
      </c>
      <c r="E512" s="2">
        <v>7.8510948269583703E-7</v>
      </c>
      <c r="F512" s="2">
        <v>2.4087094077524801E-5</v>
      </c>
      <c r="G512" s="1">
        <v>5.3730610588438301</v>
      </c>
    </row>
    <row r="513" spans="1:7" x14ac:dyDescent="0.4">
      <c r="A513" s="1" t="s">
        <v>517</v>
      </c>
      <c r="B513" s="1">
        <v>-2.17710915545935</v>
      </c>
      <c r="C513" s="1">
        <v>1.1430115707308399</v>
      </c>
      <c r="D513" s="1">
        <v>-4.0878018124222804</v>
      </c>
      <c r="E513" s="2">
        <v>5.0473975165638001E-5</v>
      </c>
      <c r="F513" s="3">
        <v>8.2540366597918797E-4</v>
      </c>
      <c r="G513" s="1">
        <v>1.4468898174181</v>
      </c>
    </row>
    <row r="514" spans="1:7" x14ac:dyDescent="0.4">
      <c r="A514" s="1" t="s">
        <v>518</v>
      </c>
      <c r="B514" s="1">
        <v>-2.1766439346136601</v>
      </c>
      <c r="C514" s="1">
        <v>0.73940794608920501</v>
      </c>
      <c r="D514" s="1">
        <v>-7.6012428136925703</v>
      </c>
      <c r="E514" s="2">
        <v>1.3876112698520699E-13</v>
      </c>
      <c r="F514" s="2">
        <v>2.8533416932006599E-11</v>
      </c>
      <c r="G514" s="1">
        <v>20.315726412135401</v>
      </c>
    </row>
    <row r="515" spans="1:7" x14ac:dyDescent="0.4">
      <c r="A515" s="1" t="s">
        <v>519</v>
      </c>
      <c r="B515" s="1">
        <v>-2.1723475793550202</v>
      </c>
      <c r="C515" s="1">
        <v>1.97966170241733</v>
      </c>
      <c r="D515" s="1">
        <v>-4.7691259876406198</v>
      </c>
      <c r="E515" s="2">
        <v>2.4090925181908599E-6</v>
      </c>
      <c r="F515" s="2">
        <v>6.2083755888347095E-5</v>
      </c>
      <c r="G515" s="1">
        <v>4.3100338745456499</v>
      </c>
    </row>
    <row r="516" spans="1:7" x14ac:dyDescent="0.4">
      <c r="A516" s="1" t="s">
        <v>520</v>
      </c>
      <c r="B516" s="1">
        <v>-2.1699136607154901</v>
      </c>
      <c r="C516" s="1">
        <v>5.6072175373959698</v>
      </c>
      <c r="D516" s="1">
        <v>-3.4374929271515602</v>
      </c>
      <c r="E516" s="2">
        <v>6.3439600342896898E-4</v>
      </c>
      <c r="F516" s="3">
        <v>6.8309931682865197E-3</v>
      </c>
      <c r="G516" s="1">
        <v>-0.89928908715316802</v>
      </c>
    </row>
    <row r="517" spans="1:7" x14ac:dyDescent="0.4">
      <c r="A517" s="1" t="s">
        <v>521</v>
      </c>
      <c r="B517" s="1">
        <v>-2.1673805654471598</v>
      </c>
      <c r="C517" s="1">
        <v>0.893563585262382</v>
      </c>
      <c r="D517" s="1">
        <v>-6.3135335384083699</v>
      </c>
      <c r="E517" s="2">
        <v>5.8719306109120901E-10</v>
      </c>
      <c r="F517" s="2">
        <v>5.0353711459548798E-8</v>
      </c>
      <c r="G517" s="1">
        <v>12.2575217166111</v>
      </c>
    </row>
    <row r="518" spans="1:7" x14ac:dyDescent="0.4">
      <c r="A518" s="1" t="s">
        <v>522</v>
      </c>
      <c r="B518" s="1">
        <v>-2.16681452675676</v>
      </c>
      <c r="C518" s="1">
        <v>2.4490350296941301</v>
      </c>
      <c r="D518" s="1">
        <v>-5.40750146003165</v>
      </c>
      <c r="E518" s="2">
        <v>9.7771218910251906E-8</v>
      </c>
      <c r="F518" s="2">
        <v>4.0802319004069803E-6</v>
      </c>
      <c r="G518" s="1">
        <v>7.3562952065973004</v>
      </c>
    </row>
    <row r="519" spans="1:7" x14ac:dyDescent="0.4">
      <c r="A519" s="1" t="s">
        <v>523</v>
      </c>
      <c r="B519" s="1">
        <v>-2.1658266019685701</v>
      </c>
      <c r="C519" s="1">
        <v>3.8283169591879598</v>
      </c>
      <c r="D519" s="1">
        <v>-3.9340805653742899</v>
      </c>
      <c r="E519" s="2">
        <v>9.4906395680808094E-5</v>
      </c>
      <c r="F519" s="3">
        <v>1.40124282636606E-3</v>
      </c>
      <c r="G519" s="1">
        <v>0.85776359167480798</v>
      </c>
    </row>
    <row r="520" spans="1:7" x14ac:dyDescent="0.4">
      <c r="A520" s="1" t="s">
        <v>524</v>
      </c>
      <c r="B520" s="1">
        <v>-2.1625035282456899</v>
      </c>
      <c r="C520" s="1">
        <v>3.1084032465548401</v>
      </c>
      <c r="D520" s="1">
        <v>-4.4651117253267003</v>
      </c>
      <c r="E520" s="2">
        <v>9.8308740885659207E-6</v>
      </c>
      <c r="F520" s="3">
        <v>2.0348984829718101E-4</v>
      </c>
      <c r="G520" s="1">
        <v>2.98210883720972</v>
      </c>
    </row>
    <row r="521" spans="1:7" x14ac:dyDescent="0.4">
      <c r="A521" s="1" t="s">
        <v>525</v>
      </c>
      <c r="B521" s="1">
        <v>-2.1604217532847101</v>
      </c>
      <c r="C521" s="1">
        <v>2.34063718707946</v>
      </c>
      <c r="D521" s="1">
        <v>-4.7413172173732203</v>
      </c>
      <c r="E521" s="2">
        <v>2.7486959841373899E-6</v>
      </c>
      <c r="F521" s="2">
        <v>6.9538848978004499E-5</v>
      </c>
      <c r="G521" s="1">
        <v>4.1852324652096096</v>
      </c>
    </row>
    <row r="522" spans="1:7" x14ac:dyDescent="0.4">
      <c r="A522" s="1" t="s">
        <v>526</v>
      </c>
      <c r="B522" s="1">
        <v>-2.1590914467673299</v>
      </c>
      <c r="C522" s="1">
        <v>3.6751362423015301</v>
      </c>
      <c r="D522" s="1">
        <v>-3.0337874328254801</v>
      </c>
      <c r="E522" s="2">
        <v>2.5363309176618201E-3</v>
      </c>
      <c r="F522" s="3">
        <v>2.13433216431449E-2</v>
      </c>
      <c r="G522" s="1">
        <v>-2.1608175105132101</v>
      </c>
    </row>
    <row r="523" spans="1:7" x14ac:dyDescent="0.4">
      <c r="A523" s="1" t="s">
        <v>527</v>
      </c>
      <c r="B523" s="1">
        <v>-2.1558919783837598</v>
      </c>
      <c r="C523" s="1">
        <v>2.4935046063499802</v>
      </c>
      <c r="D523" s="1">
        <v>-4.06807926177376</v>
      </c>
      <c r="E523" s="2">
        <v>5.4795666686867801E-5</v>
      </c>
      <c r="F523" s="3">
        <v>8.8343518290843505E-4</v>
      </c>
      <c r="G523" s="1">
        <v>1.3701203383607099</v>
      </c>
    </row>
    <row r="524" spans="1:7" x14ac:dyDescent="0.4">
      <c r="A524" s="1" t="s">
        <v>528</v>
      </c>
      <c r="B524" s="1">
        <v>-2.1557700635722199</v>
      </c>
      <c r="C524" s="1">
        <v>1.5797002942101399</v>
      </c>
      <c r="D524" s="1">
        <v>-4.4181366694759499</v>
      </c>
      <c r="E524" s="2">
        <v>1.2131826810616799E-5</v>
      </c>
      <c r="F524" s="3">
        <v>2.43484657843472E-4</v>
      </c>
      <c r="G524" s="1">
        <v>2.7841204249061899</v>
      </c>
    </row>
    <row r="525" spans="1:7" x14ac:dyDescent="0.4">
      <c r="A525" s="1" t="s">
        <v>529</v>
      </c>
      <c r="B525" s="1">
        <v>-2.1550566714606498</v>
      </c>
      <c r="C525" s="1">
        <v>5.4386978099514396</v>
      </c>
      <c r="D525" s="1">
        <v>-3.6121190022546599</v>
      </c>
      <c r="E525" s="2">
        <v>3.3331116563787801E-4</v>
      </c>
      <c r="F525" s="3">
        <v>4.0159747965092998E-3</v>
      </c>
      <c r="G525" s="1">
        <v>-0.30702941798915301</v>
      </c>
    </row>
    <row r="526" spans="1:7" x14ac:dyDescent="0.4">
      <c r="A526" s="1" t="s">
        <v>530</v>
      </c>
      <c r="B526" s="1">
        <v>-2.1545346891897799</v>
      </c>
      <c r="C526" s="1">
        <v>2.0662153175639801</v>
      </c>
      <c r="D526" s="1">
        <v>-4.5216149538365</v>
      </c>
      <c r="E526" s="2">
        <v>7.6146988607168497E-6</v>
      </c>
      <c r="F526" s="3">
        <v>1.6295236197184701E-4</v>
      </c>
      <c r="G526" s="1">
        <v>3.2228195992200002</v>
      </c>
    </row>
    <row r="527" spans="1:7" x14ac:dyDescent="0.4">
      <c r="A527" s="1" t="s">
        <v>531</v>
      </c>
      <c r="B527" s="1">
        <v>-2.15291139196332</v>
      </c>
      <c r="C527" s="1">
        <v>0.81692444795569397</v>
      </c>
      <c r="D527" s="1">
        <v>-6.2229410875760998</v>
      </c>
      <c r="E527" s="2">
        <v>1.00819990586443E-9</v>
      </c>
      <c r="F527" s="2">
        <v>8.0965264602440102E-8</v>
      </c>
      <c r="G527" s="1">
        <v>11.737919507587099</v>
      </c>
    </row>
    <row r="528" spans="1:7" x14ac:dyDescent="0.4">
      <c r="A528" s="1" t="s">
        <v>532</v>
      </c>
      <c r="B528" s="1">
        <v>-2.1505345409488199</v>
      </c>
      <c r="C528" s="1">
        <v>2.1800953251130002</v>
      </c>
      <c r="D528" s="1">
        <v>-4.0714403622417903</v>
      </c>
      <c r="E528" s="2">
        <v>5.4035125951866897E-5</v>
      </c>
      <c r="F528" s="3">
        <v>8.73781069371862E-4</v>
      </c>
      <c r="G528" s="1">
        <v>1.3831787413402401</v>
      </c>
    </row>
    <row r="529" spans="1:7" x14ac:dyDescent="0.4">
      <c r="A529" s="1" t="s">
        <v>533</v>
      </c>
      <c r="B529" s="1">
        <v>-2.14966587667785</v>
      </c>
      <c r="C529" s="1">
        <v>1.05993586761433</v>
      </c>
      <c r="D529" s="1">
        <v>-5.3760942952579303</v>
      </c>
      <c r="E529" s="2">
        <v>1.15369151345605E-7</v>
      </c>
      <c r="F529" s="2">
        <v>4.7055885772239401E-6</v>
      </c>
      <c r="G529" s="1">
        <v>7.1983961701825203</v>
      </c>
    </row>
    <row r="530" spans="1:7" x14ac:dyDescent="0.4">
      <c r="A530" s="1" t="s">
        <v>534</v>
      </c>
      <c r="B530" s="1">
        <v>-2.1479198681496601</v>
      </c>
      <c r="C530" s="1">
        <v>1.2393880391540699</v>
      </c>
      <c r="D530" s="1">
        <v>-4.6500439898038204</v>
      </c>
      <c r="E530" s="2">
        <v>4.2181331803840701E-6</v>
      </c>
      <c r="F530" s="2">
        <v>9.9948564796923395E-5</v>
      </c>
      <c r="G530" s="1">
        <v>3.7803138896088901</v>
      </c>
    </row>
    <row r="531" spans="1:7" x14ac:dyDescent="0.4">
      <c r="A531" s="1" t="s">
        <v>535</v>
      </c>
      <c r="B531" s="1">
        <v>-2.1471350470302202</v>
      </c>
      <c r="C531" s="1">
        <v>5.1441881713743101</v>
      </c>
      <c r="D531" s="1">
        <v>-4.0134338193641899</v>
      </c>
      <c r="E531" s="2">
        <v>6.8681667959126001E-5</v>
      </c>
      <c r="F531" s="3">
        <v>1.0670707141979001E-3</v>
      </c>
      <c r="G531" s="1">
        <v>1.1592330889021101</v>
      </c>
    </row>
    <row r="532" spans="1:7" x14ac:dyDescent="0.4">
      <c r="A532" s="1" t="s">
        <v>536</v>
      </c>
      <c r="B532" s="1">
        <v>-2.1470033583867498</v>
      </c>
      <c r="C532" s="1">
        <v>1.8116585308017601</v>
      </c>
      <c r="D532" s="1">
        <v>-3.57740197332113</v>
      </c>
      <c r="E532" s="2">
        <v>3.7961102126688498E-4</v>
      </c>
      <c r="F532" s="3">
        <v>4.4742451727146299E-3</v>
      </c>
      <c r="G532" s="1">
        <v>-0.42699912789114097</v>
      </c>
    </row>
    <row r="533" spans="1:7" x14ac:dyDescent="0.4">
      <c r="A533" s="1" t="s">
        <v>537</v>
      </c>
      <c r="B533" s="1">
        <v>-2.14668100602993</v>
      </c>
      <c r="C533" s="1">
        <v>1.55030508988153</v>
      </c>
      <c r="D533" s="1">
        <v>-4.1563884250042502</v>
      </c>
      <c r="E533" s="2">
        <v>3.7832066601532801E-5</v>
      </c>
      <c r="F533" s="3">
        <v>6.4623346419353004E-4</v>
      </c>
      <c r="G533" s="1">
        <v>1.71656561970175</v>
      </c>
    </row>
    <row r="534" spans="1:7" x14ac:dyDescent="0.4">
      <c r="A534" s="1" t="s">
        <v>538</v>
      </c>
      <c r="B534" s="1">
        <v>-2.1451239299255001</v>
      </c>
      <c r="C534" s="1">
        <v>1.12703944142164</v>
      </c>
      <c r="D534" s="1">
        <v>-5.1797985142957899</v>
      </c>
      <c r="E534" s="2">
        <v>3.1870434184572601E-7</v>
      </c>
      <c r="F534" s="2">
        <v>1.1154088882724399E-5</v>
      </c>
      <c r="G534" s="1">
        <v>6.2301882886326396</v>
      </c>
    </row>
    <row r="535" spans="1:7" x14ac:dyDescent="0.4">
      <c r="A535" s="1" t="s">
        <v>539</v>
      </c>
      <c r="B535" s="1">
        <v>-2.1439188061071199</v>
      </c>
      <c r="C535" s="1">
        <v>2.2452681451533301</v>
      </c>
      <c r="D535" s="1">
        <v>-3.93624205490153</v>
      </c>
      <c r="E535" s="2">
        <v>9.4080794123355799E-5</v>
      </c>
      <c r="F535" s="3">
        <v>1.3901411354946499E-3</v>
      </c>
      <c r="G535" s="1">
        <v>0.86590026708908097</v>
      </c>
    </row>
    <row r="536" spans="1:7" x14ac:dyDescent="0.4">
      <c r="A536" s="1" t="s">
        <v>540</v>
      </c>
      <c r="B536" s="1">
        <v>-2.1409012420981401</v>
      </c>
      <c r="C536" s="1">
        <v>2.9744368259574601</v>
      </c>
      <c r="D536" s="1">
        <v>-5.3745132999608298</v>
      </c>
      <c r="E536" s="2">
        <v>1.16331876950031E-7</v>
      </c>
      <c r="F536" s="2">
        <v>4.7318647854274196E-6</v>
      </c>
      <c r="G536" s="1">
        <v>7.1904694333465899</v>
      </c>
    </row>
    <row r="537" spans="1:7" x14ac:dyDescent="0.4">
      <c r="A537" s="1" t="s">
        <v>541</v>
      </c>
      <c r="B537" s="1">
        <v>-2.1388631182740201</v>
      </c>
      <c r="C537" s="1">
        <v>4.8784933798547403</v>
      </c>
      <c r="D537" s="1">
        <v>-6.0105925452564799</v>
      </c>
      <c r="E537" s="2">
        <v>3.4910645053148099E-9</v>
      </c>
      <c r="F537" s="2">
        <v>2.3683046844445599E-7</v>
      </c>
      <c r="G537" s="1">
        <v>10.545335528882999</v>
      </c>
    </row>
    <row r="538" spans="1:7" x14ac:dyDescent="0.4">
      <c r="A538" s="1" t="s">
        <v>542</v>
      </c>
      <c r="B538" s="1">
        <v>-2.1381264443264798</v>
      </c>
      <c r="C538" s="1">
        <v>3.2261556740464399</v>
      </c>
      <c r="D538" s="1">
        <v>-4.2666032885513099</v>
      </c>
      <c r="E538" s="2">
        <v>2.3603838494984601E-5</v>
      </c>
      <c r="F538" s="3">
        <v>4.3280015743333802E-4</v>
      </c>
      <c r="G538" s="1">
        <v>2.1586902936066901</v>
      </c>
    </row>
    <row r="539" spans="1:7" x14ac:dyDescent="0.4">
      <c r="A539" s="1" t="s">
        <v>543</v>
      </c>
      <c r="B539" s="1">
        <v>-2.1376586587203099</v>
      </c>
      <c r="C539" s="1">
        <v>4.0154503139606401</v>
      </c>
      <c r="D539" s="1">
        <v>-3.6058849654959801</v>
      </c>
      <c r="E539" s="2">
        <v>3.41214141313042E-4</v>
      </c>
      <c r="F539" s="3">
        <v>4.0980866563884704E-3</v>
      </c>
      <c r="G539" s="1">
        <v>-0.328653139693243</v>
      </c>
    </row>
    <row r="540" spans="1:7" x14ac:dyDescent="0.4">
      <c r="A540" s="1" t="s">
        <v>544</v>
      </c>
      <c r="B540" s="1">
        <v>-2.1371475687826198</v>
      </c>
      <c r="C540" s="1">
        <v>2.7922306928201301</v>
      </c>
      <c r="D540" s="1">
        <v>-3.3875721637974898</v>
      </c>
      <c r="E540" s="2">
        <v>7.5882091470311198E-4</v>
      </c>
      <c r="F540" s="3">
        <v>7.8978405890771097E-3</v>
      </c>
      <c r="G540" s="1">
        <v>-1.0634541612979</v>
      </c>
    </row>
    <row r="541" spans="1:7" x14ac:dyDescent="0.4">
      <c r="A541" s="1" t="s">
        <v>545</v>
      </c>
      <c r="B541" s="1">
        <v>-2.1355742604160999</v>
      </c>
      <c r="C541" s="1">
        <v>2.0727159286794299</v>
      </c>
      <c r="D541" s="1">
        <v>-4.6484151671652301</v>
      </c>
      <c r="E541" s="2">
        <v>4.2502231993275997E-6</v>
      </c>
      <c r="F541" s="3">
        <v>1.00668797953942E-4</v>
      </c>
      <c r="G541" s="1">
        <v>3.77315348583944</v>
      </c>
    </row>
    <row r="542" spans="1:7" x14ac:dyDescent="0.4">
      <c r="A542" s="1" t="s">
        <v>546</v>
      </c>
      <c r="B542" s="1">
        <v>-2.1340425069889801</v>
      </c>
      <c r="C542" s="1">
        <v>6.3200654283550302</v>
      </c>
      <c r="D542" s="1">
        <v>-3.79679404460625</v>
      </c>
      <c r="E542" s="2">
        <v>1.6394678937027801E-4</v>
      </c>
      <c r="F542" s="3">
        <v>2.2233833527858298E-3</v>
      </c>
      <c r="G542" s="1">
        <v>0.349598536907677</v>
      </c>
    </row>
    <row r="543" spans="1:7" x14ac:dyDescent="0.4">
      <c r="A543" s="1" t="s">
        <v>547</v>
      </c>
      <c r="B543" s="1">
        <v>-2.1325631080924201</v>
      </c>
      <c r="C543" s="1">
        <v>4.5379831513658502</v>
      </c>
      <c r="D543" s="1">
        <v>-5.0938581826493801</v>
      </c>
      <c r="E543" s="2">
        <v>4.9233219721691396E-7</v>
      </c>
      <c r="F543" s="2">
        <v>1.6173480090663099E-5</v>
      </c>
      <c r="G543" s="1">
        <v>5.8164913214609504</v>
      </c>
    </row>
    <row r="544" spans="1:7" x14ac:dyDescent="0.4">
      <c r="A544" s="1" t="s">
        <v>548</v>
      </c>
      <c r="B544" s="1">
        <v>-2.1317338745102901</v>
      </c>
      <c r="C544" s="1">
        <v>3.8948793858275002</v>
      </c>
      <c r="D544" s="1">
        <v>-5.9514631228658299</v>
      </c>
      <c r="E544" s="2">
        <v>4.9025704752483702E-9</v>
      </c>
      <c r="F544" s="2">
        <v>3.1633556529053801E-7</v>
      </c>
      <c r="G544" s="1">
        <v>10.2196384209815</v>
      </c>
    </row>
    <row r="545" spans="1:7" x14ac:dyDescent="0.4">
      <c r="A545" s="1" t="s">
        <v>549</v>
      </c>
      <c r="B545" s="1">
        <v>-2.1312835691226399</v>
      </c>
      <c r="C545" s="1">
        <v>0.80858119001270801</v>
      </c>
      <c r="D545" s="1">
        <v>-5.3517125781519299</v>
      </c>
      <c r="E545" s="2">
        <v>1.3111391521252999E-7</v>
      </c>
      <c r="F545" s="2">
        <v>5.2575618349089304E-6</v>
      </c>
      <c r="G545" s="1">
        <v>7.0763834968785702</v>
      </c>
    </row>
    <row r="546" spans="1:7" x14ac:dyDescent="0.4">
      <c r="A546" s="1" t="s">
        <v>550</v>
      </c>
      <c r="B546" s="1">
        <v>-2.13083159588402</v>
      </c>
      <c r="C546" s="1">
        <v>3.2584087960299501</v>
      </c>
      <c r="D546" s="1">
        <v>-3.3044097241175399</v>
      </c>
      <c r="E546" s="2">
        <v>1.01767378486807E-3</v>
      </c>
      <c r="F546" s="3">
        <v>1.0086274185015801E-2</v>
      </c>
      <c r="G546" s="1">
        <v>-1.33183353486409</v>
      </c>
    </row>
    <row r="547" spans="1:7" x14ac:dyDescent="0.4">
      <c r="A547" s="1" t="s">
        <v>551</v>
      </c>
      <c r="B547" s="1">
        <v>-2.1290524655354499</v>
      </c>
      <c r="C547" s="1">
        <v>5.23080342270642</v>
      </c>
      <c r="D547" s="1">
        <v>-5.91984710296519</v>
      </c>
      <c r="E547" s="2">
        <v>5.8719278971539401E-9</v>
      </c>
      <c r="F547" s="2">
        <v>3.66160607706367E-7</v>
      </c>
      <c r="G547" s="1">
        <v>10.0466398007505</v>
      </c>
    </row>
    <row r="548" spans="1:7" x14ac:dyDescent="0.4">
      <c r="A548" s="1" t="s">
        <v>552</v>
      </c>
      <c r="B548" s="1">
        <v>-2.1288613296984402</v>
      </c>
      <c r="C548" s="1">
        <v>3.02959109966939</v>
      </c>
      <c r="D548" s="1">
        <v>-4.0731443927655704</v>
      </c>
      <c r="E548" s="2">
        <v>5.3653384759251697E-5</v>
      </c>
      <c r="F548" s="3">
        <v>8.6879010792589905E-4</v>
      </c>
      <c r="G548" s="1">
        <v>1.3898030272958499</v>
      </c>
    </row>
    <row r="549" spans="1:7" x14ac:dyDescent="0.4">
      <c r="A549" s="1" t="s">
        <v>553</v>
      </c>
      <c r="B549" s="1">
        <v>-2.1270958188947602</v>
      </c>
      <c r="C549" s="1">
        <v>8.2225820041165498</v>
      </c>
      <c r="D549" s="1">
        <v>-5.1823128782383199</v>
      </c>
      <c r="E549" s="2">
        <v>3.1464607007662902E-7</v>
      </c>
      <c r="F549" s="2">
        <v>1.1044578857911301E-5</v>
      </c>
      <c r="G549" s="1">
        <v>6.24238570091374</v>
      </c>
    </row>
    <row r="550" spans="1:7" x14ac:dyDescent="0.4">
      <c r="A550" s="1" t="s">
        <v>554</v>
      </c>
      <c r="B550" s="1">
        <v>-2.1261212773859199</v>
      </c>
      <c r="C550" s="1">
        <v>4.3179106065327604</v>
      </c>
      <c r="D550" s="1">
        <v>-4.8196962953899796</v>
      </c>
      <c r="E550" s="2">
        <v>1.89225235207262E-6</v>
      </c>
      <c r="F550" s="2">
        <v>5.0517017307555899E-5</v>
      </c>
      <c r="G550" s="1">
        <v>4.5386946262648298</v>
      </c>
    </row>
    <row r="551" spans="1:7" x14ac:dyDescent="0.4">
      <c r="A551" s="1" t="s">
        <v>555</v>
      </c>
      <c r="B551" s="1">
        <v>-2.1255376024118</v>
      </c>
      <c r="C551" s="1">
        <v>4.3715435034291996</v>
      </c>
      <c r="D551" s="1">
        <v>-4.8374151196694797</v>
      </c>
      <c r="E551" s="2">
        <v>1.73785189453197E-6</v>
      </c>
      <c r="F551" s="2">
        <v>4.7198997741335702E-5</v>
      </c>
      <c r="G551" s="1">
        <v>4.6193335994197797</v>
      </c>
    </row>
    <row r="552" spans="1:7" x14ac:dyDescent="0.4">
      <c r="A552" s="1" t="s">
        <v>556</v>
      </c>
      <c r="B552" s="1">
        <v>-2.1236976695946601</v>
      </c>
      <c r="C552" s="1">
        <v>1.4794993878488201</v>
      </c>
      <c r="D552" s="1">
        <v>-5.1877730296648004</v>
      </c>
      <c r="E552" s="2">
        <v>3.0600477503585202E-7</v>
      </c>
      <c r="F552" s="2">
        <v>1.07539596487614E-5</v>
      </c>
      <c r="G552" s="1">
        <v>6.2688917387660501</v>
      </c>
    </row>
    <row r="553" spans="1:7" x14ac:dyDescent="0.4">
      <c r="A553" s="1" t="s">
        <v>557</v>
      </c>
      <c r="B553" s="1">
        <v>-2.1235169508187299</v>
      </c>
      <c r="C553" s="1">
        <v>2.4937667642888899</v>
      </c>
      <c r="D553" s="1">
        <v>-5.30432436740137</v>
      </c>
      <c r="E553" s="2">
        <v>1.6789173829972E-7</v>
      </c>
      <c r="F553" s="2">
        <v>6.4630101560113297E-6</v>
      </c>
      <c r="G553" s="1">
        <v>6.8406584580563097</v>
      </c>
    </row>
    <row r="554" spans="1:7" x14ac:dyDescent="0.4">
      <c r="A554" s="1" t="s">
        <v>558</v>
      </c>
      <c r="B554" s="1">
        <v>-2.1231348107770001</v>
      </c>
      <c r="C554" s="1">
        <v>3.14197207375627</v>
      </c>
      <c r="D554" s="1">
        <v>-4.9824869775859399</v>
      </c>
      <c r="E554" s="2">
        <v>8.57166645279589E-7</v>
      </c>
      <c r="F554" s="2">
        <v>2.5936274047367698E-5</v>
      </c>
      <c r="G554" s="1">
        <v>5.2896849408379403</v>
      </c>
    </row>
    <row r="555" spans="1:7" x14ac:dyDescent="0.4">
      <c r="A555" s="1" t="s">
        <v>559</v>
      </c>
      <c r="B555" s="1">
        <v>-2.1225729384088798</v>
      </c>
      <c r="C555" s="1">
        <v>2.2120151988036798</v>
      </c>
      <c r="D555" s="1">
        <v>-4.5125920681433396</v>
      </c>
      <c r="E555" s="2">
        <v>7.9331822702164304E-6</v>
      </c>
      <c r="F555" s="3">
        <v>1.68734868565552E-4</v>
      </c>
      <c r="G555" s="1">
        <v>3.1841934692049398</v>
      </c>
    </row>
    <row r="556" spans="1:7" x14ac:dyDescent="0.4">
      <c r="A556" s="1" t="s">
        <v>560</v>
      </c>
      <c r="B556" s="1">
        <v>-2.12175426490256</v>
      </c>
      <c r="C556" s="1">
        <v>1.0199978488126999</v>
      </c>
      <c r="D556" s="1">
        <v>-5.2140084385170802</v>
      </c>
      <c r="E556" s="2">
        <v>2.6758921906655599E-7</v>
      </c>
      <c r="F556" s="2">
        <v>9.6119841773392902E-6</v>
      </c>
      <c r="G556" s="1">
        <v>6.3966002115409504</v>
      </c>
    </row>
    <row r="557" spans="1:7" x14ac:dyDescent="0.4">
      <c r="A557" s="1" t="s">
        <v>561</v>
      </c>
      <c r="B557" s="1">
        <v>-2.12043004158991</v>
      </c>
      <c r="C557" s="1">
        <v>2.94081629874914</v>
      </c>
      <c r="D557" s="1">
        <v>-4.5702224028934797</v>
      </c>
      <c r="E557" s="2">
        <v>6.0992219278513702E-6</v>
      </c>
      <c r="F557" s="3">
        <v>1.35498490282775E-4</v>
      </c>
      <c r="G557" s="1">
        <v>3.4321274136717799</v>
      </c>
    </row>
    <row r="558" spans="1:7" x14ac:dyDescent="0.4">
      <c r="A558" s="1" t="s">
        <v>562</v>
      </c>
      <c r="B558" s="1">
        <v>-2.1174141052043098</v>
      </c>
      <c r="C558" s="1">
        <v>0.95979417155133295</v>
      </c>
      <c r="D558" s="1">
        <v>-5.3259856207046203</v>
      </c>
      <c r="E558" s="2">
        <v>1.49983845753954E-7</v>
      </c>
      <c r="F558" s="2">
        <v>5.89880211887506E-6</v>
      </c>
      <c r="G558" s="1">
        <v>6.94817624190551</v>
      </c>
    </row>
    <row r="559" spans="1:7" x14ac:dyDescent="0.4">
      <c r="A559" s="1" t="s">
        <v>563</v>
      </c>
      <c r="B559" s="1">
        <v>-2.1167564694808001</v>
      </c>
      <c r="C559" s="1">
        <v>1.9291128301836999</v>
      </c>
      <c r="D559" s="1">
        <v>-4.4490420611293304</v>
      </c>
      <c r="E559" s="2">
        <v>1.05664311433129E-5</v>
      </c>
      <c r="F559" s="3">
        <v>2.1750304937778099E-4</v>
      </c>
      <c r="G559" s="1">
        <v>2.9141611040928899</v>
      </c>
    </row>
    <row r="560" spans="1:7" x14ac:dyDescent="0.4">
      <c r="A560" s="1" t="s">
        <v>564</v>
      </c>
      <c r="B560" s="1">
        <v>-2.1141955123333398</v>
      </c>
      <c r="C560" s="1">
        <v>0.53159175957992699</v>
      </c>
      <c r="D560" s="1">
        <v>-6.74992411287531</v>
      </c>
      <c r="E560" s="2">
        <v>3.9776912031678302E-11</v>
      </c>
      <c r="F560" s="2">
        <v>4.6258758342593904E-9</v>
      </c>
      <c r="G560" s="1">
        <v>14.849532252321501</v>
      </c>
    </row>
    <row r="561" spans="1:7" x14ac:dyDescent="0.4">
      <c r="A561" s="1" t="s">
        <v>565</v>
      </c>
      <c r="B561" s="1">
        <v>-2.11386997069549</v>
      </c>
      <c r="C561" s="1">
        <v>3.4971196900315</v>
      </c>
      <c r="D561" s="1">
        <v>-4.6389898499418702</v>
      </c>
      <c r="E561" s="2">
        <v>4.4405716086722602E-6</v>
      </c>
      <c r="F561" s="3">
        <v>1.0439561566573501E-4</v>
      </c>
      <c r="G561" s="1">
        <v>3.7317644661516001</v>
      </c>
    </row>
    <row r="562" spans="1:7" x14ac:dyDescent="0.4">
      <c r="A562" s="1" t="s">
        <v>566</v>
      </c>
      <c r="B562" s="1">
        <v>-2.11294264368065</v>
      </c>
      <c r="C562" s="1">
        <v>4.4929189243897296</v>
      </c>
      <c r="D562" s="1">
        <v>-3.2799276860131399</v>
      </c>
      <c r="E562" s="2">
        <v>1.10823865047139E-3</v>
      </c>
      <c r="F562" s="3">
        <v>1.0814334693196001E-2</v>
      </c>
      <c r="G562" s="1">
        <v>-1.4096240176491801</v>
      </c>
    </row>
    <row r="563" spans="1:7" x14ac:dyDescent="0.4">
      <c r="A563" s="1" t="s">
        <v>567</v>
      </c>
      <c r="B563" s="1">
        <v>-2.1108251047450501</v>
      </c>
      <c r="C563" s="1">
        <v>2.7446198336929899</v>
      </c>
      <c r="D563" s="1">
        <v>-3.6636403068295098</v>
      </c>
      <c r="E563" s="2">
        <v>2.7426965563470999E-4</v>
      </c>
      <c r="F563" s="3">
        <v>3.4048512273665999E-3</v>
      </c>
      <c r="G563" s="1">
        <v>-0.12696225254298801</v>
      </c>
    </row>
    <row r="564" spans="1:7" x14ac:dyDescent="0.4">
      <c r="A564" s="1" t="s">
        <v>568</v>
      </c>
      <c r="B564" s="1">
        <v>-2.1103665708535102</v>
      </c>
      <c r="C564" s="1">
        <v>4.3055746231945404</v>
      </c>
      <c r="D564" s="1">
        <v>-5.8931872131846799</v>
      </c>
      <c r="E564" s="2">
        <v>6.8326205004330403E-9</v>
      </c>
      <c r="F564" s="2">
        <v>4.1560096057240001E-7</v>
      </c>
      <c r="G564" s="1">
        <v>9.9013843314686891</v>
      </c>
    </row>
    <row r="565" spans="1:7" x14ac:dyDescent="0.4">
      <c r="A565" s="1" t="s">
        <v>569</v>
      </c>
      <c r="B565" s="1">
        <v>-2.1095051975677301</v>
      </c>
      <c r="C565" s="1">
        <v>5.2964762308139104</v>
      </c>
      <c r="D565" s="1">
        <v>-3.4029443129544799</v>
      </c>
      <c r="E565" s="2">
        <v>7.1827306430490999E-4</v>
      </c>
      <c r="F565" s="3">
        <v>7.5461540885102202E-3</v>
      </c>
      <c r="G565" s="1">
        <v>-1.01314712708705</v>
      </c>
    </row>
    <row r="566" spans="1:7" x14ac:dyDescent="0.4">
      <c r="A566" s="1" t="s">
        <v>570</v>
      </c>
      <c r="B566" s="1">
        <v>-2.1092436253903899</v>
      </c>
      <c r="C566" s="1">
        <v>4.1009078137730199</v>
      </c>
      <c r="D566" s="1">
        <v>-3.71201539119257</v>
      </c>
      <c r="E566" s="2">
        <v>2.27909762999725E-4</v>
      </c>
      <c r="F566" s="3">
        <v>2.9208525955973E-3</v>
      </c>
      <c r="G566" s="1">
        <v>4.4310217747947099E-2</v>
      </c>
    </row>
    <row r="567" spans="1:7" x14ac:dyDescent="0.4">
      <c r="A567" s="1" t="s">
        <v>571</v>
      </c>
      <c r="B567" s="1">
        <v>-2.1090529645925402</v>
      </c>
      <c r="C567" s="1">
        <v>8.1807795108846406</v>
      </c>
      <c r="D567" s="1">
        <v>-5.9647165246929399</v>
      </c>
      <c r="E567" s="2">
        <v>4.54438019935855E-9</v>
      </c>
      <c r="F567" s="2">
        <v>2.9579286101564102E-7</v>
      </c>
      <c r="G567" s="1">
        <v>10.292397661599299</v>
      </c>
    </row>
    <row r="568" spans="1:7" x14ac:dyDescent="0.4">
      <c r="A568" s="1" t="s">
        <v>572</v>
      </c>
      <c r="B568" s="1">
        <v>-2.1090414122938799</v>
      </c>
      <c r="C568" s="1">
        <v>2.5465618759303599</v>
      </c>
      <c r="D568" s="1">
        <v>-4.0051855684991198</v>
      </c>
      <c r="E568" s="2">
        <v>7.1047725251437803E-5</v>
      </c>
      <c r="F568" s="3">
        <v>1.0992327957607901E-3</v>
      </c>
      <c r="G568" s="1">
        <v>1.1276339584383199</v>
      </c>
    </row>
    <row r="569" spans="1:7" x14ac:dyDescent="0.4">
      <c r="A569" s="1" t="s">
        <v>573</v>
      </c>
      <c r="B569" s="1">
        <v>-2.1070018015062901</v>
      </c>
      <c r="C569" s="1">
        <v>3.6803726554846801</v>
      </c>
      <c r="D569" s="1">
        <v>-5.7195988824608097</v>
      </c>
      <c r="E569" s="2">
        <v>1.8074470917116501E-8</v>
      </c>
      <c r="F569" s="2">
        <v>9.5222658084351398E-7</v>
      </c>
      <c r="G569" s="1">
        <v>8.9696266659775397</v>
      </c>
    </row>
    <row r="570" spans="1:7" x14ac:dyDescent="0.4">
      <c r="A570" s="1" t="s">
        <v>574</v>
      </c>
      <c r="B570" s="1">
        <v>-2.1048623985816</v>
      </c>
      <c r="C570" s="1">
        <v>3.2523880166416501</v>
      </c>
      <c r="D570" s="1">
        <v>-3.7894458331529002</v>
      </c>
      <c r="E570" s="2">
        <v>1.68736866679374E-4</v>
      </c>
      <c r="F570" s="3">
        <v>2.27484704540725E-3</v>
      </c>
      <c r="G570" s="1">
        <v>0.32287957023417702</v>
      </c>
    </row>
    <row r="571" spans="1:7" x14ac:dyDescent="0.4">
      <c r="A571" s="1" t="s">
        <v>575</v>
      </c>
      <c r="B571" s="1">
        <v>-2.1017227069672599</v>
      </c>
      <c r="C571" s="1">
        <v>0.79690918265975597</v>
      </c>
      <c r="D571" s="1">
        <v>-7.9130692885907701</v>
      </c>
      <c r="E571" s="2">
        <v>1.5349446627627099E-14</v>
      </c>
      <c r="F571" s="2">
        <v>3.9832819420960403E-12</v>
      </c>
      <c r="G571" s="1">
        <v>22.447611065150198</v>
      </c>
    </row>
    <row r="572" spans="1:7" x14ac:dyDescent="0.4">
      <c r="A572" s="1" t="s">
        <v>576</v>
      </c>
      <c r="B572" s="1">
        <v>-2.10122120555243</v>
      </c>
      <c r="C572" s="1">
        <v>0.709501794196438</v>
      </c>
      <c r="D572" s="1">
        <v>-5.4871369533868704</v>
      </c>
      <c r="E572" s="2">
        <v>6.4031407582599406E-8</v>
      </c>
      <c r="F572" s="2">
        <v>2.8291408612722199E-6</v>
      </c>
      <c r="G572" s="1">
        <v>7.7603308170706198</v>
      </c>
    </row>
    <row r="573" spans="1:7" x14ac:dyDescent="0.4">
      <c r="A573" s="1" t="s">
        <v>577</v>
      </c>
      <c r="B573" s="1">
        <v>-2.10025432163948</v>
      </c>
      <c r="C573" s="1">
        <v>3.45134221648614</v>
      </c>
      <c r="D573" s="1">
        <v>-5.6043932367437597</v>
      </c>
      <c r="E573" s="2">
        <v>3.4015092110227997E-8</v>
      </c>
      <c r="F573" s="2">
        <v>1.64610332152648E-6</v>
      </c>
      <c r="G573" s="1">
        <v>8.3647715359392105</v>
      </c>
    </row>
    <row r="574" spans="1:7" x14ac:dyDescent="0.4">
      <c r="A574" s="1" t="s">
        <v>578</v>
      </c>
      <c r="B574" s="1">
        <v>-2.0968732455659902</v>
      </c>
      <c r="C574" s="1">
        <v>2.0453116989034998</v>
      </c>
      <c r="D574" s="1">
        <v>-3.54876205512989</v>
      </c>
      <c r="E574" s="2">
        <v>4.2227565969459301E-4</v>
      </c>
      <c r="F574" s="3">
        <v>4.8898237779950501E-3</v>
      </c>
      <c r="G574" s="1">
        <v>-0.52513900434568195</v>
      </c>
    </row>
    <row r="575" spans="1:7" x14ac:dyDescent="0.4">
      <c r="A575" s="1" t="s">
        <v>579</v>
      </c>
      <c r="B575" s="1">
        <v>-2.09446603817331</v>
      </c>
      <c r="C575" s="1">
        <v>4.6136075341158298</v>
      </c>
      <c r="D575" s="1">
        <v>-5.1156263097217503</v>
      </c>
      <c r="E575" s="2">
        <v>4.4123438226367898E-7</v>
      </c>
      <c r="F575" s="2">
        <v>1.4764209253819601E-5</v>
      </c>
      <c r="G575" s="1">
        <v>5.9206878718361704</v>
      </c>
    </row>
    <row r="576" spans="1:7" x14ac:dyDescent="0.4">
      <c r="A576" s="1" t="s">
        <v>580</v>
      </c>
      <c r="B576" s="1">
        <v>-2.0943052681180698</v>
      </c>
      <c r="C576" s="1">
        <v>4.6095479885400596</v>
      </c>
      <c r="D576" s="1">
        <v>-3.1903652425774598</v>
      </c>
      <c r="E576" s="2">
        <v>1.50708715544648E-3</v>
      </c>
      <c r="F576" s="3">
        <v>1.38833775208058E-2</v>
      </c>
      <c r="G576" s="1">
        <v>-1.68947461610617</v>
      </c>
    </row>
    <row r="577" spans="1:7" x14ac:dyDescent="0.4">
      <c r="A577" s="1" t="s">
        <v>581</v>
      </c>
      <c r="B577" s="1">
        <v>-2.09265309865954</v>
      </c>
      <c r="C577" s="1">
        <v>2.58682548661888</v>
      </c>
      <c r="D577" s="1">
        <v>-3.2783436935707302</v>
      </c>
      <c r="E577" s="2">
        <v>1.1143482858061E-3</v>
      </c>
      <c r="F577" s="3">
        <v>1.0857907129135799E-2</v>
      </c>
      <c r="G577" s="1">
        <v>-1.41463797902594</v>
      </c>
    </row>
    <row r="578" spans="1:7" x14ac:dyDescent="0.4">
      <c r="A578" s="1" t="s">
        <v>582</v>
      </c>
      <c r="B578" s="1">
        <v>-2.0880562227925399</v>
      </c>
      <c r="C578" s="1">
        <v>3.3882077949876299</v>
      </c>
      <c r="D578" s="1">
        <v>-3.6345665445317699</v>
      </c>
      <c r="E578" s="2">
        <v>3.0625424490892902E-4</v>
      </c>
      <c r="F578" s="3">
        <v>3.7386546861550799E-3</v>
      </c>
      <c r="G578" s="1">
        <v>-0.22887279234139701</v>
      </c>
    </row>
    <row r="579" spans="1:7" x14ac:dyDescent="0.4">
      <c r="A579" s="1" t="s">
        <v>583</v>
      </c>
      <c r="B579" s="1">
        <v>-2.0867086693411001</v>
      </c>
      <c r="C579" s="1">
        <v>7.3628652157055399</v>
      </c>
      <c r="D579" s="1">
        <v>-3.84817932490665</v>
      </c>
      <c r="E579" s="2">
        <v>1.3386706649288999E-4</v>
      </c>
      <c r="F579" s="3">
        <v>1.86744557757582E-3</v>
      </c>
      <c r="G579" s="1">
        <v>0.53780739427908297</v>
      </c>
    </row>
    <row r="580" spans="1:7" x14ac:dyDescent="0.4">
      <c r="A580" s="1" t="s">
        <v>584</v>
      </c>
      <c r="B580" s="1">
        <v>-2.0866992878086101</v>
      </c>
      <c r="C580" s="1">
        <v>1.11422533788387</v>
      </c>
      <c r="D580" s="1">
        <v>-5.8495666466761396</v>
      </c>
      <c r="E580" s="2">
        <v>8.7444227719737208E-9</v>
      </c>
      <c r="F580" s="2">
        <v>5.1349289730245302E-7</v>
      </c>
      <c r="G580" s="1">
        <v>9.6649531266815192</v>
      </c>
    </row>
    <row r="581" spans="1:7" x14ac:dyDescent="0.4">
      <c r="A581" s="1" t="s">
        <v>585</v>
      </c>
      <c r="B581" s="1">
        <v>-2.0846967007053498</v>
      </c>
      <c r="C581" s="1">
        <v>3.3039542932606598</v>
      </c>
      <c r="D581" s="1">
        <v>-4.2513733307770396</v>
      </c>
      <c r="E581" s="2">
        <v>2.5209419906031101E-5</v>
      </c>
      <c r="F581" s="3">
        <v>4.5786069582998498E-4</v>
      </c>
      <c r="G581" s="1">
        <v>2.09695350865996</v>
      </c>
    </row>
    <row r="582" spans="1:7" x14ac:dyDescent="0.4">
      <c r="A582" s="1" t="s">
        <v>586</v>
      </c>
      <c r="B582" s="1">
        <v>-2.08370228203577</v>
      </c>
      <c r="C582" s="1">
        <v>4.6704201911684802</v>
      </c>
      <c r="D582" s="1">
        <v>-4.5061740127374197</v>
      </c>
      <c r="E582" s="2">
        <v>8.1674537917941399E-6</v>
      </c>
      <c r="F582" s="3">
        <v>1.7328356889859001E-4</v>
      </c>
      <c r="G582" s="1">
        <v>3.1567617200078102</v>
      </c>
    </row>
    <row r="583" spans="1:7" x14ac:dyDescent="0.4">
      <c r="A583" s="1" t="s">
        <v>587</v>
      </c>
      <c r="B583" s="1">
        <v>-2.0808257708326301</v>
      </c>
      <c r="C583" s="1">
        <v>3.4342523455104601</v>
      </c>
      <c r="D583" s="1">
        <v>-5.4132977476349797</v>
      </c>
      <c r="E583" s="2">
        <v>9.4821631514541597E-8</v>
      </c>
      <c r="F583" s="2">
        <v>3.9794951243041402E-6</v>
      </c>
      <c r="G583" s="1">
        <v>7.3855255730468201</v>
      </c>
    </row>
    <row r="584" spans="1:7" x14ac:dyDescent="0.4">
      <c r="A584" s="1" t="s">
        <v>588</v>
      </c>
      <c r="B584" s="1">
        <v>-2.08056815817383</v>
      </c>
      <c r="C584" s="1">
        <v>1.97014755910795</v>
      </c>
      <c r="D584" s="1">
        <v>-4.34688673908874</v>
      </c>
      <c r="E584" s="2">
        <v>1.6630275755728298E-5</v>
      </c>
      <c r="F584" s="3">
        <v>3.1946754044547698E-4</v>
      </c>
      <c r="G584" s="1">
        <v>2.4875235944736902</v>
      </c>
    </row>
    <row r="585" spans="1:7" x14ac:dyDescent="0.4">
      <c r="A585" s="1" t="s">
        <v>589</v>
      </c>
      <c r="B585" s="1">
        <v>-2.0797930183386502</v>
      </c>
      <c r="C585" s="1">
        <v>3.7736190589088001</v>
      </c>
      <c r="D585" s="1">
        <v>-5.1318094126301803</v>
      </c>
      <c r="E585" s="2">
        <v>4.0661179052033202E-7</v>
      </c>
      <c r="F585" s="2">
        <v>1.3847403366906499E-5</v>
      </c>
      <c r="G585" s="1">
        <v>5.9984105662812901</v>
      </c>
    </row>
    <row r="586" spans="1:7" x14ac:dyDescent="0.4">
      <c r="A586" s="1" t="s">
        <v>590</v>
      </c>
      <c r="B586" s="1">
        <v>-2.0795784801119099</v>
      </c>
      <c r="C586" s="1">
        <v>4.0759201892466503</v>
      </c>
      <c r="D586" s="1">
        <v>-4.9912383634573603</v>
      </c>
      <c r="E586" s="2">
        <v>8.2092788817657799E-7</v>
      </c>
      <c r="F586" s="2">
        <v>2.4979662883087301E-5</v>
      </c>
      <c r="G586" s="1">
        <v>5.33069876424541</v>
      </c>
    </row>
    <row r="587" spans="1:7" x14ac:dyDescent="0.4">
      <c r="A587" s="1" t="s">
        <v>591</v>
      </c>
      <c r="B587" s="1">
        <v>-2.07868127814992</v>
      </c>
      <c r="C587" s="1">
        <v>1.90949407718136</v>
      </c>
      <c r="D587" s="1">
        <v>-4.4104672855366402</v>
      </c>
      <c r="E587" s="2">
        <v>1.2553371218416E-5</v>
      </c>
      <c r="F587" s="3">
        <v>2.5033865483114299E-4</v>
      </c>
      <c r="G587" s="1">
        <v>2.7519799350295902</v>
      </c>
    </row>
    <row r="588" spans="1:7" x14ac:dyDescent="0.4">
      <c r="A588" s="1" t="s">
        <v>592</v>
      </c>
      <c r="B588" s="1">
        <v>-2.0786327139067602</v>
      </c>
      <c r="C588" s="1">
        <v>0.831379646348816</v>
      </c>
      <c r="D588" s="1">
        <v>-6.7858642400535398</v>
      </c>
      <c r="E588" s="2">
        <v>3.16631442407895E-11</v>
      </c>
      <c r="F588" s="2">
        <v>3.7632913455947998E-9</v>
      </c>
      <c r="G588" s="1">
        <v>15.0694850092762</v>
      </c>
    </row>
    <row r="589" spans="1:7" x14ac:dyDescent="0.4">
      <c r="A589" s="1" t="s">
        <v>593</v>
      </c>
      <c r="B589" s="1">
        <v>-2.0776230996693301</v>
      </c>
      <c r="C589" s="1">
        <v>1.3651016225793899</v>
      </c>
      <c r="D589" s="1">
        <v>-4.9339303719280396</v>
      </c>
      <c r="E589" s="2">
        <v>1.0880586699146401E-6</v>
      </c>
      <c r="F589" s="2">
        <v>3.1556887543688298E-5</v>
      </c>
      <c r="G589" s="1">
        <v>5.0633087395008198</v>
      </c>
    </row>
    <row r="590" spans="1:7" x14ac:dyDescent="0.4">
      <c r="A590" s="1" t="s">
        <v>594</v>
      </c>
      <c r="B590" s="1">
        <v>-2.07536781695533</v>
      </c>
      <c r="C590" s="1">
        <v>3.3763736530263602</v>
      </c>
      <c r="D590" s="1">
        <v>-4.4307933770624199</v>
      </c>
      <c r="E590" s="2">
        <v>1.14656302534022E-5</v>
      </c>
      <c r="F590" s="3">
        <v>2.32390180446429E-4</v>
      </c>
      <c r="G590" s="1">
        <v>2.8372746285016599</v>
      </c>
    </row>
    <row r="591" spans="1:7" x14ac:dyDescent="0.4">
      <c r="A591" s="1" t="s">
        <v>595</v>
      </c>
      <c r="B591" s="1">
        <v>-2.0710567999518199</v>
      </c>
      <c r="C591" s="1">
        <v>2.4915173395628001</v>
      </c>
      <c r="D591" s="1">
        <v>-3.2861874154993602</v>
      </c>
      <c r="E591" s="2">
        <v>1.0843968635298601E-3</v>
      </c>
      <c r="F591" s="3">
        <v>1.0623549688260601E-2</v>
      </c>
      <c r="G591" s="1">
        <v>-1.3897867870615299</v>
      </c>
    </row>
    <row r="592" spans="1:7" x14ac:dyDescent="0.4">
      <c r="A592" s="1" t="s">
        <v>596</v>
      </c>
      <c r="B592" s="1">
        <v>-2.0704224992200002</v>
      </c>
      <c r="C592" s="1">
        <v>0.74351259505524803</v>
      </c>
      <c r="D592" s="1">
        <v>-5.5459379796945498</v>
      </c>
      <c r="E592" s="2">
        <v>4.6690773185732899E-8</v>
      </c>
      <c r="F592" s="2">
        <v>2.1796485295432399E-6</v>
      </c>
      <c r="G592" s="1">
        <v>8.06202716243833</v>
      </c>
    </row>
    <row r="593" spans="1:7" x14ac:dyDescent="0.4">
      <c r="A593" s="1" t="s">
        <v>597</v>
      </c>
      <c r="B593" s="1">
        <v>-2.0690748307109099</v>
      </c>
      <c r="C593" s="1">
        <v>3.75694577531074</v>
      </c>
      <c r="D593" s="1">
        <v>-4.1388209356295604</v>
      </c>
      <c r="E593" s="2">
        <v>4.0747183157556702E-5</v>
      </c>
      <c r="F593" s="3">
        <v>6.8659099551943495E-4</v>
      </c>
      <c r="G593" s="1">
        <v>1.64709225504973</v>
      </c>
    </row>
    <row r="594" spans="1:7" x14ac:dyDescent="0.4">
      <c r="A594" s="1" t="s">
        <v>598</v>
      </c>
      <c r="B594" s="1">
        <v>-2.0686493450046601</v>
      </c>
      <c r="C594" s="1">
        <v>4.2217767199177496</v>
      </c>
      <c r="D594" s="1">
        <v>-5.6980425109553101</v>
      </c>
      <c r="E594" s="2">
        <v>2.03610318948703E-8</v>
      </c>
      <c r="F594" s="2">
        <v>1.05400265018855E-6</v>
      </c>
      <c r="G594" s="1">
        <v>8.8556266870056906</v>
      </c>
    </row>
    <row r="595" spans="1:7" x14ac:dyDescent="0.4">
      <c r="A595" s="1" t="s">
        <v>599</v>
      </c>
      <c r="B595" s="1">
        <v>-2.0679504705905001</v>
      </c>
      <c r="C595" s="1">
        <v>0.62068416111793001</v>
      </c>
      <c r="D595" s="1">
        <v>-6.7337038827650799</v>
      </c>
      <c r="E595" s="2">
        <v>4.4076607074377603E-11</v>
      </c>
      <c r="F595" s="2">
        <v>5.0860981138039601E-9</v>
      </c>
      <c r="G595" s="1">
        <v>14.7505843350439</v>
      </c>
    </row>
    <row r="596" spans="1:7" x14ac:dyDescent="0.4">
      <c r="A596" s="1" t="s">
        <v>600</v>
      </c>
      <c r="B596" s="1">
        <v>-2.0665228442110601</v>
      </c>
      <c r="C596" s="1">
        <v>1.6820932757335201</v>
      </c>
      <c r="D596" s="1">
        <v>-5.32140411467332</v>
      </c>
      <c r="E596" s="2">
        <v>1.53609838947051E-7</v>
      </c>
      <c r="F596" s="2">
        <v>6.0135519756959099E-6</v>
      </c>
      <c r="G596" s="1">
        <v>6.9254027944736603</v>
      </c>
    </row>
    <row r="597" spans="1:7" x14ac:dyDescent="0.4">
      <c r="A597" s="1" t="s">
        <v>601</v>
      </c>
      <c r="B597" s="1">
        <v>-2.0660487447876199</v>
      </c>
      <c r="C597" s="1">
        <v>4.3073204237859599</v>
      </c>
      <c r="D597" s="1">
        <v>-4.2393243842576203</v>
      </c>
      <c r="E597" s="2">
        <v>2.6552933027767402E-5</v>
      </c>
      <c r="F597" s="3">
        <v>4.7715789266438802E-4</v>
      </c>
      <c r="G597" s="1">
        <v>2.0482570975879102</v>
      </c>
    </row>
    <row r="598" spans="1:7" x14ac:dyDescent="0.4">
      <c r="A598" s="1" t="s">
        <v>602</v>
      </c>
      <c r="B598" s="1">
        <v>-2.0656226862675502</v>
      </c>
      <c r="C598" s="1">
        <v>5.5700787055374299</v>
      </c>
      <c r="D598" s="1">
        <v>-5.9241740089473396</v>
      </c>
      <c r="E598" s="2">
        <v>5.7289790176619004E-9</v>
      </c>
      <c r="F598" s="2">
        <v>3.57997934892318E-7</v>
      </c>
      <c r="G598" s="1">
        <v>10.070268668688801</v>
      </c>
    </row>
    <row r="599" spans="1:7" x14ac:dyDescent="0.4">
      <c r="A599" s="1" t="s">
        <v>603</v>
      </c>
      <c r="B599" s="1">
        <v>-2.06415118918243</v>
      </c>
      <c r="C599" s="1">
        <v>5.3154519875314197</v>
      </c>
      <c r="D599" s="1">
        <v>-5.7357932044429703</v>
      </c>
      <c r="E599" s="2">
        <v>1.6523182269506399E-8</v>
      </c>
      <c r="F599" s="2">
        <v>8.7750058331542296E-7</v>
      </c>
      <c r="G599" s="1">
        <v>9.0555185613701603</v>
      </c>
    </row>
    <row r="600" spans="1:7" x14ac:dyDescent="0.4">
      <c r="A600" s="1" t="s">
        <v>604</v>
      </c>
      <c r="B600" s="1">
        <v>-2.0641474172014198</v>
      </c>
      <c r="C600" s="1">
        <v>3.0292273416680202</v>
      </c>
      <c r="D600" s="1">
        <v>-4.2349797316967699</v>
      </c>
      <c r="E600" s="2">
        <v>2.7053924734909801E-5</v>
      </c>
      <c r="F600" s="3">
        <v>4.8396555846522702E-4</v>
      </c>
      <c r="G600" s="1">
        <v>2.0307295584954601</v>
      </c>
    </row>
    <row r="601" spans="1:7" x14ac:dyDescent="0.4">
      <c r="A601" s="1" t="s">
        <v>605</v>
      </c>
      <c r="B601" s="1">
        <v>-2.06395097319007</v>
      </c>
      <c r="C601" s="1">
        <v>4.2046549878368698</v>
      </c>
      <c r="D601" s="1">
        <v>-4.2558945014760399</v>
      </c>
      <c r="E601" s="2">
        <v>2.4722223298276599E-5</v>
      </c>
      <c r="F601" s="3">
        <v>4.50368649821416E-4</v>
      </c>
      <c r="G601" s="1">
        <v>2.11525925699822</v>
      </c>
    </row>
    <row r="602" spans="1:7" x14ac:dyDescent="0.4">
      <c r="A602" s="1" t="s">
        <v>606</v>
      </c>
      <c r="B602" s="1">
        <v>-2.0631664277700601</v>
      </c>
      <c r="C602" s="1">
        <v>3.22049189377719</v>
      </c>
      <c r="D602" s="1">
        <v>-5.2234493995026803</v>
      </c>
      <c r="E602" s="2">
        <v>2.54943150243044E-7</v>
      </c>
      <c r="F602" s="2">
        <v>9.2437502071344595E-6</v>
      </c>
      <c r="G602" s="1">
        <v>6.4426984674882499</v>
      </c>
    </row>
    <row r="603" spans="1:7" x14ac:dyDescent="0.4">
      <c r="A603" s="1" t="s">
        <v>607</v>
      </c>
      <c r="B603" s="1">
        <v>-2.0614675164035701</v>
      </c>
      <c r="C603" s="1">
        <v>2.7583825811034499</v>
      </c>
      <c r="D603" s="1">
        <v>-3.19229474342526</v>
      </c>
      <c r="E603" s="2">
        <v>1.4972500781379101E-3</v>
      </c>
      <c r="F603" s="3">
        <v>1.3810330674784E-2</v>
      </c>
      <c r="G603" s="1">
        <v>-1.68352402447977</v>
      </c>
    </row>
    <row r="604" spans="1:7" x14ac:dyDescent="0.4">
      <c r="A604" s="1" t="s">
        <v>608</v>
      </c>
      <c r="B604" s="1">
        <v>-2.0596941447778101</v>
      </c>
      <c r="C604" s="1">
        <v>2.6991595022485702</v>
      </c>
      <c r="D604" s="1">
        <v>-3.6670335511632999</v>
      </c>
      <c r="E604" s="2">
        <v>2.7074842790907999E-4</v>
      </c>
      <c r="F604" s="3">
        <v>3.3702904954656301E-3</v>
      </c>
      <c r="G604" s="1">
        <v>-0.115017912319217</v>
      </c>
    </row>
    <row r="605" spans="1:7" x14ac:dyDescent="0.4">
      <c r="A605" s="1" t="s">
        <v>609</v>
      </c>
      <c r="B605" s="1">
        <v>-2.0590309507675899</v>
      </c>
      <c r="C605" s="1">
        <v>4.00381300381326</v>
      </c>
      <c r="D605" s="1">
        <v>-3.3605189218797902</v>
      </c>
      <c r="E605" s="2">
        <v>8.3539939523483197E-4</v>
      </c>
      <c r="F605" s="3">
        <v>8.5570837140159107E-3</v>
      </c>
      <c r="G605" s="1">
        <v>-1.15145996117176</v>
      </c>
    </row>
    <row r="606" spans="1:7" x14ac:dyDescent="0.4">
      <c r="A606" s="1" t="s">
        <v>610</v>
      </c>
      <c r="B606" s="1">
        <v>-2.0589663757302499</v>
      </c>
      <c r="C606" s="1">
        <v>2.2570818614499202</v>
      </c>
      <c r="D606" s="1">
        <v>-3.76894055135446</v>
      </c>
      <c r="E606" s="2">
        <v>1.8281147189052601E-4</v>
      </c>
      <c r="F606" s="3">
        <v>2.4298674435334999E-3</v>
      </c>
      <c r="G606" s="1">
        <v>0.248578728773302</v>
      </c>
    </row>
    <row r="607" spans="1:7" x14ac:dyDescent="0.4">
      <c r="A607" s="1" t="s">
        <v>611</v>
      </c>
      <c r="B607" s="1">
        <v>-2.0535013543084499</v>
      </c>
      <c r="C607" s="1">
        <v>1.15907624244643</v>
      </c>
      <c r="D607" s="1">
        <v>-6.4011959235395404</v>
      </c>
      <c r="E607" s="2">
        <v>3.4592967692780502E-10</v>
      </c>
      <c r="F607" s="2">
        <v>3.16737961143492E-8</v>
      </c>
      <c r="G607" s="1">
        <v>12.7664213245253</v>
      </c>
    </row>
    <row r="608" spans="1:7" x14ac:dyDescent="0.4">
      <c r="A608" s="1" t="s">
        <v>612</v>
      </c>
      <c r="B608" s="1">
        <v>-2.0514709943474099</v>
      </c>
      <c r="C608" s="1">
        <v>3.4587094660248101</v>
      </c>
      <c r="D608" s="1">
        <v>-3.40390045666574</v>
      </c>
      <c r="E608" s="2">
        <v>7.1581891589780195E-4</v>
      </c>
      <c r="F608" s="3">
        <v>7.5276890311553098E-3</v>
      </c>
      <c r="G608" s="1">
        <v>-1.01001085252111</v>
      </c>
    </row>
    <row r="609" spans="1:7" x14ac:dyDescent="0.4">
      <c r="A609" s="1" t="s">
        <v>613</v>
      </c>
      <c r="B609" s="1">
        <v>-2.0512363189406702</v>
      </c>
      <c r="C609" s="1">
        <v>2.8973158630391702</v>
      </c>
      <c r="D609" s="1">
        <v>-2.9706870103231</v>
      </c>
      <c r="E609" s="2">
        <v>3.1093641474964702E-3</v>
      </c>
      <c r="F609" s="3">
        <v>2.5205317581949601E-2</v>
      </c>
      <c r="G609" s="1">
        <v>-2.3443025229021202</v>
      </c>
    </row>
    <row r="610" spans="1:7" x14ac:dyDescent="0.4">
      <c r="A610" s="1" t="s">
        <v>614</v>
      </c>
      <c r="B610" s="1">
        <v>-2.0462202861358101</v>
      </c>
      <c r="C610" s="1">
        <v>0.876762478131769</v>
      </c>
      <c r="D610" s="1">
        <v>-5.1099262025467604</v>
      </c>
      <c r="E610" s="2">
        <v>4.5409552700050901E-7</v>
      </c>
      <c r="F610" s="2">
        <v>1.51138000514361E-5</v>
      </c>
      <c r="G610" s="1">
        <v>5.8933646651067102</v>
      </c>
    </row>
    <row r="611" spans="1:7" x14ac:dyDescent="0.4">
      <c r="A611" s="1" t="s">
        <v>615</v>
      </c>
      <c r="B611" s="1">
        <v>-2.0438229651433102</v>
      </c>
      <c r="C611" s="1">
        <v>0.76672768838761196</v>
      </c>
      <c r="D611" s="1">
        <v>-7.6093167239977699</v>
      </c>
      <c r="E611" s="2">
        <v>1.31183937539684E-13</v>
      </c>
      <c r="F611" s="2">
        <v>2.7163302634741401E-11</v>
      </c>
      <c r="G611" s="1">
        <v>20.3700704981751</v>
      </c>
    </row>
    <row r="612" spans="1:7" x14ac:dyDescent="0.4">
      <c r="A612" s="1" t="s">
        <v>616</v>
      </c>
      <c r="B612" s="1">
        <v>-2.0436006872988299</v>
      </c>
      <c r="C612" s="1">
        <v>1.5315803065041</v>
      </c>
      <c r="D612" s="1">
        <v>-5.0263036746342902</v>
      </c>
      <c r="E612" s="2">
        <v>6.9001480422740503E-7</v>
      </c>
      <c r="F612" s="2">
        <v>2.1627378571108701E-5</v>
      </c>
      <c r="G612" s="1">
        <v>5.4956883050095104</v>
      </c>
    </row>
    <row r="613" spans="1:7" x14ac:dyDescent="0.4">
      <c r="A613" s="1" t="s">
        <v>617</v>
      </c>
      <c r="B613" s="1">
        <v>-2.0434178178774398</v>
      </c>
      <c r="C613" s="1">
        <v>3.9920212181686101</v>
      </c>
      <c r="D613" s="1">
        <v>-4.9577433190968101</v>
      </c>
      <c r="E613" s="2">
        <v>9.6818456598652797E-7</v>
      </c>
      <c r="F613" s="2">
        <v>2.8653537949642099E-5</v>
      </c>
      <c r="G613" s="1">
        <v>5.1740758296719003</v>
      </c>
    </row>
    <row r="614" spans="1:7" x14ac:dyDescent="0.4">
      <c r="A614" s="1" t="s">
        <v>618</v>
      </c>
      <c r="B614" s="1">
        <v>-2.0407663975185599</v>
      </c>
      <c r="C614" s="1">
        <v>4.3737787980895</v>
      </c>
      <c r="D614" s="1">
        <v>-5.3777946535038499</v>
      </c>
      <c r="E614" s="2">
        <v>1.14342371230921E-7</v>
      </c>
      <c r="F614" s="2">
        <v>4.6701196530171198E-6</v>
      </c>
      <c r="G614" s="1">
        <v>7.2069236867672597</v>
      </c>
    </row>
    <row r="615" spans="1:7" x14ac:dyDescent="0.4">
      <c r="A615" s="1" t="s">
        <v>619</v>
      </c>
      <c r="B615" s="1">
        <v>-2.0402495385274202</v>
      </c>
      <c r="C615" s="1">
        <v>2.2474222205538399</v>
      </c>
      <c r="D615" s="1">
        <v>-4.9412855579223196</v>
      </c>
      <c r="E615" s="2">
        <v>1.0495814651069901E-6</v>
      </c>
      <c r="F615" s="2">
        <v>3.0650357605362802E-5</v>
      </c>
      <c r="G615" s="1">
        <v>5.0974700438812199</v>
      </c>
    </row>
    <row r="616" spans="1:7" x14ac:dyDescent="0.4">
      <c r="A616" s="1" t="s">
        <v>620</v>
      </c>
      <c r="B616" s="1">
        <v>-2.0386425063959299</v>
      </c>
      <c r="C616" s="1">
        <v>1.4426171401660599</v>
      </c>
      <c r="D616" s="1">
        <v>-4.9354503818080904</v>
      </c>
      <c r="E616" s="2">
        <v>1.07999707312529E-6</v>
      </c>
      <c r="F616" s="2">
        <v>3.13690058966846E-5</v>
      </c>
      <c r="G616" s="1">
        <v>5.0703646649220699</v>
      </c>
    </row>
    <row r="617" spans="1:7" x14ac:dyDescent="0.4">
      <c r="A617" s="1" t="s">
        <v>621</v>
      </c>
      <c r="B617" s="1">
        <v>-2.0382136082530198</v>
      </c>
      <c r="C617" s="1">
        <v>1.7512315232712501</v>
      </c>
      <c r="D617" s="1">
        <v>-3.9035704621890202</v>
      </c>
      <c r="E617" s="2">
        <v>1.0731708206484001E-4</v>
      </c>
      <c r="F617" s="3">
        <v>1.5528444694101E-3</v>
      </c>
      <c r="G617" s="1">
        <v>0.74336069675211103</v>
      </c>
    </row>
    <row r="618" spans="1:7" x14ac:dyDescent="0.4">
      <c r="A618" s="1" t="s">
        <v>622</v>
      </c>
      <c r="B618" s="1">
        <v>-2.0355455315766799</v>
      </c>
      <c r="C618" s="1">
        <v>2.5909584957100198</v>
      </c>
      <c r="D618" s="1">
        <v>-3.3678573811871102</v>
      </c>
      <c r="E618" s="2">
        <v>8.1394528443314495E-4</v>
      </c>
      <c r="F618" s="3">
        <v>8.3787158181203008E-3</v>
      </c>
      <c r="G618" s="1">
        <v>-1.12765421602752</v>
      </c>
    </row>
    <row r="619" spans="1:7" x14ac:dyDescent="0.4">
      <c r="A619" s="1" t="s">
        <v>623</v>
      </c>
      <c r="B619" s="1">
        <v>-2.0326206860089502</v>
      </c>
      <c r="C619" s="1">
        <v>2.8040962147855901</v>
      </c>
      <c r="D619" s="1">
        <v>-4.0563781841580298</v>
      </c>
      <c r="E619" s="2">
        <v>5.7523464032835599E-5</v>
      </c>
      <c r="F619" s="3">
        <v>9.1893733792454803E-4</v>
      </c>
      <c r="G619" s="1">
        <v>1.3247386521760101</v>
      </c>
    </row>
    <row r="620" spans="1:7" x14ac:dyDescent="0.4">
      <c r="A620" s="1" t="s">
        <v>624</v>
      </c>
      <c r="B620" s="1">
        <v>-2.0314029059997898</v>
      </c>
      <c r="C620" s="1">
        <v>2.270492239352</v>
      </c>
      <c r="D620" s="1">
        <v>-3.8687723026954099</v>
      </c>
      <c r="E620" s="2">
        <v>1.23343546940524E-4</v>
      </c>
      <c r="F620" s="3">
        <v>1.7427334674357E-3</v>
      </c>
      <c r="G620" s="1">
        <v>0.61390332887877697</v>
      </c>
    </row>
    <row r="621" spans="1:7" x14ac:dyDescent="0.4">
      <c r="A621" s="1" t="s">
        <v>625</v>
      </c>
      <c r="B621" s="1">
        <v>-2.0313778213109099</v>
      </c>
      <c r="C621" s="1">
        <v>2.6525030841382802</v>
      </c>
      <c r="D621" s="1">
        <v>-3.37021711817503</v>
      </c>
      <c r="E621" s="2">
        <v>8.07156231579509E-4</v>
      </c>
      <c r="F621" s="3">
        <v>8.3203596485820399E-3</v>
      </c>
      <c r="G621" s="1">
        <v>-1.11998874611024</v>
      </c>
    </row>
    <row r="622" spans="1:7" x14ac:dyDescent="0.4">
      <c r="A622" s="1" t="s">
        <v>626</v>
      </c>
      <c r="B622" s="1">
        <v>-2.03089743815366</v>
      </c>
      <c r="C622" s="1">
        <v>5.5803490949715897</v>
      </c>
      <c r="D622" s="1">
        <v>-3.3204060088208598</v>
      </c>
      <c r="E622" s="2">
        <v>9.6226347931392903E-4</v>
      </c>
      <c r="F622" s="3">
        <v>9.6189119907803006E-3</v>
      </c>
      <c r="G622" s="1">
        <v>-1.2807067881018099</v>
      </c>
    </row>
    <row r="623" spans="1:7" x14ac:dyDescent="0.4">
      <c r="A623" s="1" t="s">
        <v>627</v>
      </c>
      <c r="B623" s="1">
        <v>-2.0290706116089701</v>
      </c>
      <c r="C623" s="1">
        <v>2.1123073026629302</v>
      </c>
      <c r="D623" s="1">
        <v>-3.5184959087873899</v>
      </c>
      <c r="E623" s="2">
        <v>4.7221760530587398E-4</v>
      </c>
      <c r="F623" s="3">
        <v>5.3554342806321001E-3</v>
      </c>
      <c r="G623" s="1">
        <v>-0.62803536713985497</v>
      </c>
    </row>
    <row r="624" spans="1:7" x14ac:dyDescent="0.4">
      <c r="A624" s="1" t="s">
        <v>628</v>
      </c>
      <c r="B624" s="1">
        <v>-2.0275205860280501</v>
      </c>
      <c r="C624" s="1">
        <v>0.48436364995065201</v>
      </c>
      <c r="D624" s="1">
        <v>-7.3624601527158697</v>
      </c>
      <c r="E624" s="2">
        <v>7.1526788322910497E-13</v>
      </c>
      <c r="F624" s="2">
        <v>1.2328466681288301E-10</v>
      </c>
      <c r="G624" s="1">
        <v>18.7294149934865</v>
      </c>
    </row>
    <row r="625" spans="1:7" x14ac:dyDescent="0.4">
      <c r="A625" s="1" t="s">
        <v>629</v>
      </c>
      <c r="B625" s="1">
        <v>-2.0272434113748798</v>
      </c>
      <c r="C625" s="1">
        <v>0.82951870901773705</v>
      </c>
      <c r="D625" s="1">
        <v>-5.3503425863768799</v>
      </c>
      <c r="E625" s="2">
        <v>1.32057889877055E-7</v>
      </c>
      <c r="F625" s="2">
        <v>5.2847166476254097E-6</v>
      </c>
      <c r="G625" s="1">
        <v>7.0695423878122998</v>
      </c>
    </row>
    <row r="626" spans="1:7" x14ac:dyDescent="0.4">
      <c r="A626" s="1" t="s">
        <v>630</v>
      </c>
      <c r="B626" s="1">
        <v>-2.0261684862283298</v>
      </c>
      <c r="C626" s="1">
        <v>2.6357367712786499</v>
      </c>
      <c r="D626" s="1">
        <v>-4.4598616366375401</v>
      </c>
      <c r="E626" s="2">
        <v>1.0065617276831E-5</v>
      </c>
      <c r="F626" s="3">
        <v>2.0791429889128801E-4</v>
      </c>
      <c r="G626" s="1">
        <v>2.9598848479575199</v>
      </c>
    </row>
    <row r="627" spans="1:7" x14ac:dyDescent="0.4">
      <c r="A627" s="1" t="s">
        <v>631</v>
      </c>
      <c r="B627" s="1">
        <v>-2.0260143878264998</v>
      </c>
      <c r="C627" s="1">
        <v>2.8116266292387899</v>
      </c>
      <c r="D627" s="1">
        <v>-3.5890790740852401</v>
      </c>
      <c r="E627" s="2">
        <v>3.6340393522327999E-4</v>
      </c>
      <c r="F627" s="3">
        <v>4.3192011317027797E-3</v>
      </c>
      <c r="G627" s="1">
        <v>-0.38677013858914699</v>
      </c>
    </row>
    <row r="628" spans="1:7" x14ac:dyDescent="0.4">
      <c r="A628" s="1" t="s">
        <v>632</v>
      </c>
      <c r="B628" s="1">
        <v>-2.02467610208851</v>
      </c>
      <c r="C628" s="1">
        <v>0.603954704047029</v>
      </c>
      <c r="D628" s="1">
        <v>-7.5765180983746498</v>
      </c>
      <c r="E628" s="2">
        <v>1.64749804926217E-13</v>
      </c>
      <c r="F628" s="2">
        <v>3.3529406360788698E-11</v>
      </c>
      <c r="G628" s="1">
        <v>20.1495943062998</v>
      </c>
    </row>
    <row r="629" spans="1:7" x14ac:dyDescent="0.4">
      <c r="A629" s="1" t="s">
        <v>633</v>
      </c>
      <c r="B629" s="1">
        <v>-2.0220802719773898</v>
      </c>
      <c r="C629" s="1">
        <v>3.3962305753183801</v>
      </c>
      <c r="D629" s="1">
        <v>-4.8473130182343001</v>
      </c>
      <c r="E629" s="2">
        <v>1.6569649376385201E-6</v>
      </c>
      <c r="F629" s="2">
        <v>4.5460967381830398E-5</v>
      </c>
      <c r="G629" s="1">
        <v>4.6644967575437102</v>
      </c>
    </row>
    <row r="630" spans="1:7" x14ac:dyDescent="0.4">
      <c r="A630" s="1" t="s">
        <v>634</v>
      </c>
      <c r="B630" s="1">
        <v>-2.02197760801204</v>
      </c>
      <c r="C630" s="1">
        <v>1.5660589571757499</v>
      </c>
      <c r="D630" s="1">
        <v>-4.1247912953124999</v>
      </c>
      <c r="E630" s="2">
        <v>4.3227503578173598E-5</v>
      </c>
      <c r="F630" s="3">
        <v>7.2179849821301495E-4</v>
      </c>
      <c r="G630" s="1">
        <v>1.59180745035438</v>
      </c>
    </row>
    <row r="631" spans="1:7" x14ac:dyDescent="0.4">
      <c r="A631" s="1" t="s">
        <v>635</v>
      </c>
      <c r="B631" s="1">
        <v>-2.01883916267834</v>
      </c>
      <c r="C631" s="1">
        <v>3.4882968198139701</v>
      </c>
      <c r="D631" s="1">
        <v>-3.9119494457160302</v>
      </c>
      <c r="E631" s="2">
        <v>1.03763779000205E-4</v>
      </c>
      <c r="F631" s="3">
        <v>1.5121064479267201E-3</v>
      </c>
      <c r="G631" s="1">
        <v>0.77469561395328301</v>
      </c>
    </row>
    <row r="632" spans="1:7" x14ac:dyDescent="0.4">
      <c r="A632" s="1" t="s">
        <v>636</v>
      </c>
      <c r="B632" s="1">
        <v>-2.0168388146780001</v>
      </c>
      <c r="C632" s="1">
        <v>3.3348096516681101</v>
      </c>
      <c r="D632" s="1">
        <v>-4.8777120395170703</v>
      </c>
      <c r="E632" s="2">
        <v>1.4305968493399101E-6</v>
      </c>
      <c r="F632" s="2">
        <v>4.01777310802092E-5</v>
      </c>
      <c r="G632" s="1">
        <v>4.8037304880360896</v>
      </c>
    </row>
    <row r="633" spans="1:7" x14ac:dyDescent="0.4">
      <c r="A633" s="1" t="s">
        <v>637</v>
      </c>
      <c r="B633" s="1">
        <v>-2.01596651073943</v>
      </c>
      <c r="C633" s="1">
        <v>1.5432277506326899</v>
      </c>
      <c r="D633" s="1">
        <v>-5.0976966016083702</v>
      </c>
      <c r="E633" s="2">
        <v>4.8292441113694204E-7</v>
      </c>
      <c r="F633" s="2">
        <v>1.5917220732465401E-5</v>
      </c>
      <c r="G633" s="1">
        <v>5.8348353901373704</v>
      </c>
    </row>
    <row r="634" spans="1:7" x14ac:dyDescent="0.4">
      <c r="A634" s="1" t="s">
        <v>638</v>
      </c>
      <c r="B634" s="1">
        <v>-2.0136099596264199</v>
      </c>
      <c r="C634" s="1">
        <v>4.3644716223565698</v>
      </c>
      <c r="D634" s="1">
        <v>-4.4335796859721404</v>
      </c>
      <c r="E634" s="2">
        <v>1.13237481895011E-5</v>
      </c>
      <c r="F634" s="3">
        <v>2.3022113707064099E-4</v>
      </c>
      <c r="G634" s="1">
        <v>2.8489951574521601</v>
      </c>
    </row>
    <row r="635" spans="1:7" x14ac:dyDescent="0.4">
      <c r="A635" s="1" t="s">
        <v>639</v>
      </c>
      <c r="B635" s="1">
        <v>-2.0132176226901399</v>
      </c>
      <c r="C635" s="1">
        <v>1.3453012852106501</v>
      </c>
      <c r="D635" s="1">
        <v>-3.7095785490824298</v>
      </c>
      <c r="E635" s="2">
        <v>2.30056698299517E-4</v>
      </c>
      <c r="F635" s="3">
        <v>2.9423719713053899E-3</v>
      </c>
      <c r="G635" s="1">
        <v>3.5631630860053498E-2</v>
      </c>
    </row>
    <row r="636" spans="1:7" x14ac:dyDescent="0.4">
      <c r="A636" s="1" t="s">
        <v>640</v>
      </c>
      <c r="B636" s="1">
        <v>-2.0115518547351998</v>
      </c>
      <c r="C636" s="1">
        <v>5.3810833230278403</v>
      </c>
      <c r="D636" s="1">
        <v>-5.9393150529365402</v>
      </c>
      <c r="E636" s="2">
        <v>5.2549928582091298E-9</v>
      </c>
      <c r="F636" s="2">
        <v>3.3364151771879699E-7</v>
      </c>
      <c r="G636" s="1">
        <v>10.1530709445829</v>
      </c>
    </row>
    <row r="637" spans="1:7" x14ac:dyDescent="0.4">
      <c r="A637" s="1" t="s">
        <v>641</v>
      </c>
      <c r="B637" s="1">
        <v>-2.0112530325460001</v>
      </c>
      <c r="C637" s="1">
        <v>2.4511873229291998</v>
      </c>
      <c r="D637" s="1">
        <v>-4.4292236689359097</v>
      </c>
      <c r="E637" s="2">
        <v>1.15463094289419E-5</v>
      </c>
      <c r="F637" s="3">
        <v>2.3370658393519501E-4</v>
      </c>
      <c r="G637" s="1">
        <v>2.83067469965339</v>
      </c>
    </row>
    <row r="638" spans="1:7" x14ac:dyDescent="0.4">
      <c r="A638" s="1" t="s">
        <v>642</v>
      </c>
      <c r="B638" s="1">
        <v>-2.0099573838793399</v>
      </c>
      <c r="C638" s="1">
        <v>3.7941474738529299</v>
      </c>
      <c r="D638" s="1">
        <v>-4.2035599068913303</v>
      </c>
      <c r="E638" s="2">
        <v>3.0954762988919402E-5</v>
      </c>
      <c r="F638" s="3">
        <v>5.4505146670889295E-4</v>
      </c>
      <c r="G638" s="1">
        <v>1.90447199366454</v>
      </c>
    </row>
    <row r="639" spans="1:7" x14ac:dyDescent="0.4">
      <c r="A639" s="1" t="s">
        <v>643</v>
      </c>
      <c r="B639" s="1">
        <v>-2.0094345918835299</v>
      </c>
      <c r="C639" s="1">
        <v>3.0922165957188898</v>
      </c>
      <c r="D639" s="1">
        <v>-4.2648706004303296</v>
      </c>
      <c r="E639" s="2">
        <v>2.3781459824563301E-5</v>
      </c>
      <c r="F639" s="3">
        <v>4.3538533980108602E-4</v>
      </c>
      <c r="G639" s="1">
        <v>2.1516562353659499</v>
      </c>
    </row>
    <row r="640" spans="1:7" x14ac:dyDescent="0.4">
      <c r="A640" s="1" t="s">
        <v>644</v>
      </c>
      <c r="B640" s="1">
        <v>-2.0087187964708701</v>
      </c>
      <c r="C640" s="1">
        <v>2.1662154855640101</v>
      </c>
      <c r="D640" s="1">
        <v>-3.89347665618337</v>
      </c>
      <c r="E640" s="2">
        <v>1.11750533796258E-4</v>
      </c>
      <c r="F640" s="3">
        <v>1.60682288214619E-3</v>
      </c>
      <c r="G640" s="1">
        <v>0.70569689163521199</v>
      </c>
    </row>
    <row r="641" spans="1:7" x14ac:dyDescent="0.4">
      <c r="A641" s="1" t="s">
        <v>645</v>
      </c>
      <c r="B641" s="1">
        <v>-2.00865667844961</v>
      </c>
      <c r="C641" s="1">
        <v>0.53827109598055001</v>
      </c>
      <c r="D641" s="1">
        <v>-6.4238395543829103</v>
      </c>
      <c r="E641" s="2">
        <v>3.0144918405135998E-10</v>
      </c>
      <c r="F641" s="2">
        <v>2.8167013617327301E-8</v>
      </c>
      <c r="G641" s="1">
        <v>12.8988433665162</v>
      </c>
    </row>
    <row r="642" spans="1:7" x14ac:dyDescent="0.4">
      <c r="A642" s="1" t="s">
        <v>646</v>
      </c>
      <c r="B642" s="1">
        <v>-2.0081299900239</v>
      </c>
      <c r="C642" s="1">
        <v>3.96981255819798</v>
      </c>
      <c r="D642" s="1">
        <v>-4.8053615208761604</v>
      </c>
      <c r="E642" s="2">
        <v>2.0267568512292102E-6</v>
      </c>
      <c r="F642" s="2">
        <v>5.3459422724366698E-5</v>
      </c>
      <c r="G642" s="1">
        <v>4.4736542187638104</v>
      </c>
    </row>
    <row r="643" spans="1:7" x14ac:dyDescent="0.4">
      <c r="A643" s="1" t="s">
        <v>647</v>
      </c>
      <c r="B643" s="1">
        <v>-2.0077935892286498</v>
      </c>
      <c r="C643" s="1">
        <v>2.5837983722605502</v>
      </c>
      <c r="D643" s="1">
        <v>-4.3564889568109102</v>
      </c>
      <c r="E643" s="2">
        <v>1.5942245912481598E-5</v>
      </c>
      <c r="F643" s="3">
        <v>3.0749751633918999E-4</v>
      </c>
      <c r="G643" s="1">
        <v>2.52723458831814</v>
      </c>
    </row>
    <row r="644" spans="1:7" x14ac:dyDescent="0.4">
      <c r="A644" s="1" t="s">
        <v>648</v>
      </c>
      <c r="B644" s="1">
        <v>-2.00774745787683</v>
      </c>
      <c r="C644" s="1">
        <v>4.4388801351954399</v>
      </c>
      <c r="D644" s="1">
        <v>-3.4158130333271401</v>
      </c>
      <c r="E644" s="2">
        <v>6.8589070997759297E-4</v>
      </c>
      <c r="F644" s="3">
        <v>7.2721547228971296E-3</v>
      </c>
      <c r="G644" s="1">
        <v>-0.97086549229702901</v>
      </c>
    </row>
    <row r="645" spans="1:7" x14ac:dyDescent="0.4">
      <c r="A645" s="1" t="s">
        <v>649</v>
      </c>
      <c r="B645" s="1">
        <v>-2.0066726548631602</v>
      </c>
      <c r="C645" s="1">
        <v>0.46821637252493498</v>
      </c>
      <c r="D645" s="1">
        <v>-7.7694443845876604</v>
      </c>
      <c r="E645" s="2">
        <v>4.26709499022279E-14</v>
      </c>
      <c r="F645" s="2">
        <v>9.8676916638202696E-12</v>
      </c>
      <c r="G645" s="1">
        <v>21.4572956970839</v>
      </c>
    </row>
    <row r="646" spans="1:7" x14ac:dyDescent="0.4">
      <c r="A646" s="1" t="s">
        <v>650</v>
      </c>
      <c r="B646" s="1">
        <v>-2.0060041768255998</v>
      </c>
      <c r="C646" s="1">
        <v>0.44279594769922598</v>
      </c>
      <c r="D646" s="1">
        <v>-7.4847066736896197</v>
      </c>
      <c r="E646" s="2">
        <v>3.1048768541639298E-13</v>
      </c>
      <c r="F646" s="2">
        <v>5.8390353421645503E-11</v>
      </c>
      <c r="G646" s="1">
        <v>19.536470877930299</v>
      </c>
    </row>
    <row r="647" spans="1:7" x14ac:dyDescent="0.4">
      <c r="A647" s="1" t="s">
        <v>651</v>
      </c>
      <c r="B647" s="1">
        <v>-2.0053844289973801</v>
      </c>
      <c r="C647" s="1">
        <v>1.1971368548994801</v>
      </c>
      <c r="D647" s="1">
        <v>-4.9009962830272196</v>
      </c>
      <c r="E647" s="2">
        <v>1.2776898042662101E-6</v>
      </c>
      <c r="F647" s="2">
        <v>3.6476787279915902E-5</v>
      </c>
      <c r="G647" s="1">
        <v>4.9109130889677504</v>
      </c>
    </row>
    <row r="648" spans="1:7" x14ac:dyDescent="0.4">
      <c r="A648" s="1" t="s">
        <v>652</v>
      </c>
      <c r="B648" s="1">
        <v>-2.0017604120016501</v>
      </c>
      <c r="C648" s="1">
        <v>1.5830102830461801</v>
      </c>
      <c r="D648" s="1">
        <v>-3.9765767637073899</v>
      </c>
      <c r="E648" s="2">
        <v>7.9867738940695999E-5</v>
      </c>
      <c r="F648" s="3">
        <v>1.2130197262363899E-3</v>
      </c>
      <c r="G648" s="1">
        <v>1.01850650423324</v>
      </c>
    </row>
    <row r="649" spans="1:7" x14ac:dyDescent="0.4">
      <c r="A649" s="1" t="s">
        <v>653</v>
      </c>
      <c r="B649" s="1">
        <v>-2.0015230306185501</v>
      </c>
      <c r="C649" s="1">
        <v>2.3939745109596902</v>
      </c>
      <c r="D649" s="1">
        <v>-3.0533863461052499</v>
      </c>
      <c r="E649" s="2">
        <v>2.3791398856652102E-3</v>
      </c>
      <c r="F649" s="3">
        <v>2.0211860764551601E-2</v>
      </c>
      <c r="G649" s="1">
        <v>-2.10307013614884</v>
      </c>
    </row>
    <row r="650" spans="1:7" x14ac:dyDescent="0.4">
      <c r="A650" s="1" t="s">
        <v>654</v>
      </c>
      <c r="B650" s="1">
        <v>-2.0000046903861399</v>
      </c>
      <c r="C650" s="1">
        <v>5.2147656898986403</v>
      </c>
      <c r="D650" s="1">
        <v>-2.9240413747990801</v>
      </c>
      <c r="E650" s="2">
        <v>3.6065600963585001E-3</v>
      </c>
      <c r="F650" s="3">
        <v>2.8425337778023502E-2</v>
      </c>
      <c r="G650" s="1">
        <v>-2.47754486774169</v>
      </c>
    </row>
    <row r="651" spans="1:7" x14ac:dyDescent="0.4">
      <c r="A651" s="1" t="s">
        <v>655</v>
      </c>
      <c r="B651" s="1">
        <v>2.00163795377334</v>
      </c>
      <c r="C651" s="1">
        <v>2.5236476820570002</v>
      </c>
      <c r="D651" s="1">
        <v>6.2256420246042898</v>
      </c>
      <c r="E651" s="2">
        <v>9.921727014059859E-10</v>
      </c>
      <c r="F651" s="2">
        <v>8.0002506277413203E-8</v>
      </c>
      <c r="G651" s="1">
        <v>11.753317893701899</v>
      </c>
    </row>
    <row r="652" spans="1:7" x14ac:dyDescent="0.4">
      <c r="A652" s="1" t="s">
        <v>656</v>
      </c>
      <c r="B652" s="1">
        <v>2.0053543242809302</v>
      </c>
      <c r="C652" s="1">
        <v>3.0048656999371999</v>
      </c>
      <c r="D652" s="1">
        <v>3.7127739004165901</v>
      </c>
      <c r="E652" s="2">
        <v>2.2724535044016999E-4</v>
      </c>
      <c r="F652" s="3">
        <v>2.9167406999153298E-3</v>
      </c>
      <c r="G652" s="1">
        <v>4.7012679665550103E-2</v>
      </c>
    </row>
    <row r="653" spans="1:7" x14ac:dyDescent="0.4">
      <c r="A653" s="1" t="s">
        <v>657</v>
      </c>
      <c r="B653" s="1">
        <v>2.0071302644862201</v>
      </c>
      <c r="C653" s="1">
        <v>2.5998221355621398</v>
      </c>
      <c r="D653" s="1">
        <v>3.8796618000200298</v>
      </c>
      <c r="E653" s="2">
        <v>1.1809984953190401E-4</v>
      </c>
      <c r="F653" s="3">
        <v>1.67822088907997E-3</v>
      </c>
      <c r="G653" s="1">
        <v>0.65429738330666798</v>
      </c>
    </row>
    <row r="654" spans="1:7" x14ac:dyDescent="0.4">
      <c r="A654" s="1" t="s">
        <v>658</v>
      </c>
      <c r="B654" s="1">
        <v>2.0094843286139401</v>
      </c>
      <c r="C654" s="1">
        <v>5.5907229444887196</v>
      </c>
      <c r="D654" s="1">
        <v>5.5630355423744797</v>
      </c>
      <c r="E654" s="2">
        <v>4.2571640422931899E-8</v>
      </c>
      <c r="F654" s="2">
        <v>2.0110531601061798E-6</v>
      </c>
      <c r="G654" s="1">
        <v>8.1502861181830593</v>
      </c>
    </row>
    <row r="655" spans="1:7" x14ac:dyDescent="0.4">
      <c r="A655" s="1" t="s">
        <v>659</v>
      </c>
      <c r="B655" s="1">
        <v>2.0103838758197199</v>
      </c>
      <c r="C655" s="1">
        <v>3.3988404089342299</v>
      </c>
      <c r="D655" s="1">
        <v>4.2578128069614198</v>
      </c>
      <c r="E655" s="2">
        <v>2.4518234606897001E-5</v>
      </c>
      <c r="F655" s="3">
        <v>4.4735803745289102E-4</v>
      </c>
      <c r="G655" s="1">
        <v>2.1230317506961298</v>
      </c>
    </row>
    <row r="656" spans="1:7" x14ac:dyDescent="0.4">
      <c r="A656" s="1" t="s">
        <v>660</v>
      </c>
      <c r="B656" s="1">
        <v>2.0392905702197601</v>
      </c>
      <c r="C656" s="1">
        <v>2.81207689488493</v>
      </c>
      <c r="D656" s="1">
        <v>3.6749807508679102</v>
      </c>
      <c r="E656" s="2">
        <v>2.6266709356303499E-4</v>
      </c>
      <c r="F656" s="3">
        <v>3.2869276814718202E-3</v>
      </c>
      <c r="G656" s="1">
        <v>-8.7002443601522594E-2</v>
      </c>
    </row>
    <row r="657" spans="1:7" x14ac:dyDescent="0.4">
      <c r="A657" s="1" t="s">
        <v>661</v>
      </c>
      <c r="B657" s="1">
        <v>2.0399668265729698</v>
      </c>
      <c r="C657" s="1">
        <v>2.7532295701494101</v>
      </c>
      <c r="D657" s="1">
        <v>3.3004045610799202</v>
      </c>
      <c r="E657" s="2">
        <v>1.0320037340243299E-3</v>
      </c>
      <c r="F657" s="3">
        <v>1.02061717260548E-2</v>
      </c>
      <c r="G657" s="1">
        <v>-1.3445976685808301</v>
      </c>
    </row>
    <row r="658" spans="1:7" x14ac:dyDescent="0.4">
      <c r="A658" s="1" t="s">
        <v>662</v>
      </c>
      <c r="B658" s="1">
        <v>2.04194746062812</v>
      </c>
      <c r="C658" s="1">
        <v>4.6134187813224301</v>
      </c>
      <c r="D658" s="1">
        <v>4.17092543365621</v>
      </c>
      <c r="E658" s="2">
        <v>3.5571041068017201E-5</v>
      </c>
      <c r="F658" s="3">
        <v>6.1286925618103899E-4</v>
      </c>
      <c r="G658" s="1">
        <v>1.7742623423061501</v>
      </c>
    </row>
    <row r="659" spans="1:7" x14ac:dyDescent="0.4">
      <c r="A659" s="1" t="s">
        <v>663</v>
      </c>
      <c r="B659" s="1">
        <v>2.04925703397587</v>
      </c>
      <c r="C659" s="1">
        <v>3.40339339547441</v>
      </c>
      <c r="D659" s="1">
        <v>4.3654923583908802</v>
      </c>
      <c r="E659" s="2">
        <v>1.5321907828150302E-5</v>
      </c>
      <c r="F659" s="3">
        <v>2.9717200277528901E-4</v>
      </c>
      <c r="G659" s="1">
        <v>2.5645429818791299</v>
      </c>
    </row>
    <row r="660" spans="1:7" x14ac:dyDescent="0.4">
      <c r="A660" s="1" t="s">
        <v>664</v>
      </c>
      <c r="B660" s="1">
        <v>2.0548625805883201</v>
      </c>
      <c r="C660" s="1">
        <v>6.5660472081609296</v>
      </c>
      <c r="D660" s="1">
        <v>5.6850931480852296</v>
      </c>
      <c r="E660" s="2">
        <v>2.18675327472189E-8</v>
      </c>
      <c r="F660" s="2">
        <v>1.1222123217348701E-6</v>
      </c>
      <c r="G660" s="1">
        <v>8.7873266349237102</v>
      </c>
    </row>
    <row r="661" spans="1:7" x14ac:dyDescent="0.4">
      <c r="A661" s="1" t="s">
        <v>665</v>
      </c>
      <c r="B661" s="1">
        <v>2.0647335701476401</v>
      </c>
      <c r="C661" s="1">
        <v>6.0578347111358397</v>
      </c>
      <c r="D661" s="1">
        <v>4.2543026462589504</v>
      </c>
      <c r="E661" s="2">
        <v>2.4892726258560301E-5</v>
      </c>
      <c r="F661" s="3">
        <v>4.5307811435450703E-4</v>
      </c>
      <c r="G661" s="1">
        <v>2.1088119344969201</v>
      </c>
    </row>
    <row r="662" spans="1:7" x14ac:dyDescent="0.4">
      <c r="A662" s="1" t="s">
        <v>666</v>
      </c>
      <c r="B662" s="1">
        <v>2.06937591681704</v>
      </c>
      <c r="C662" s="1">
        <v>5.6491617348488399</v>
      </c>
      <c r="D662" s="1">
        <v>4.9469471917007297</v>
      </c>
      <c r="E662" s="2">
        <v>1.0208617143704499E-6</v>
      </c>
      <c r="F662" s="2">
        <v>3.0047919316440101E-5</v>
      </c>
      <c r="G662" s="1">
        <v>5.1237970962570696</v>
      </c>
    </row>
    <row r="663" spans="1:7" x14ac:dyDescent="0.4">
      <c r="A663" s="1" t="s">
        <v>667</v>
      </c>
      <c r="B663" s="1">
        <v>2.08361662918839</v>
      </c>
      <c r="C663" s="1">
        <v>3.7360157561723399</v>
      </c>
      <c r="D663" s="1">
        <v>4.9732215074300203</v>
      </c>
      <c r="E663" s="2">
        <v>8.9721677041078495E-7</v>
      </c>
      <c r="F663" s="2">
        <v>2.6936888808118699E-5</v>
      </c>
      <c r="G663" s="1">
        <v>5.2463329804608998</v>
      </c>
    </row>
    <row r="664" spans="1:7" x14ac:dyDescent="0.4">
      <c r="A664" s="1" t="s">
        <v>668</v>
      </c>
      <c r="B664" s="1">
        <v>2.0939492891263201</v>
      </c>
      <c r="C664" s="1">
        <v>8.3354059609525493</v>
      </c>
      <c r="D664" s="1">
        <v>5.9196609413310002</v>
      </c>
      <c r="E664" s="2">
        <v>5.8781556047556596E-9</v>
      </c>
      <c r="F664" s="2">
        <v>3.6616473073775098E-7</v>
      </c>
      <c r="G664" s="1">
        <v>10.0456235251762</v>
      </c>
    </row>
    <row r="665" spans="1:7" x14ac:dyDescent="0.4">
      <c r="A665" s="1" t="s">
        <v>669</v>
      </c>
      <c r="B665" s="1">
        <v>2.09683772677137</v>
      </c>
      <c r="C665" s="1">
        <v>4.0313956035412</v>
      </c>
      <c r="D665" s="1">
        <v>3.3769877782067801</v>
      </c>
      <c r="E665" s="2">
        <v>7.8796818536635703E-4</v>
      </c>
      <c r="F665" s="3">
        <v>8.1522606810178408E-3</v>
      </c>
      <c r="G665" s="1">
        <v>-1.0979661464985</v>
      </c>
    </row>
    <row r="666" spans="1:7" x14ac:dyDescent="0.4">
      <c r="A666" s="1" t="s">
        <v>670</v>
      </c>
      <c r="B666" s="1">
        <v>2.0999000048383301</v>
      </c>
      <c r="C666" s="1">
        <v>7.0494170300397601</v>
      </c>
      <c r="D666" s="1">
        <v>4.4990546873974004</v>
      </c>
      <c r="E666" s="2">
        <v>8.4350798649729907E-6</v>
      </c>
      <c r="F666" s="3">
        <v>1.7839520919471399E-4</v>
      </c>
      <c r="G666" s="1">
        <v>3.1263748072133501</v>
      </c>
    </row>
    <row r="667" spans="1:7" x14ac:dyDescent="0.4">
      <c r="A667" s="1" t="s">
        <v>671</v>
      </c>
      <c r="B667" s="1">
        <v>2.10547223152146</v>
      </c>
      <c r="C667" s="1">
        <v>3.71580986877483</v>
      </c>
      <c r="D667" s="1">
        <v>3.2602214230077702</v>
      </c>
      <c r="E667" s="2">
        <v>1.18650604925001E-3</v>
      </c>
      <c r="F667" s="3">
        <v>1.14298095297099E-2</v>
      </c>
      <c r="G667" s="1">
        <v>-1.47183684358863</v>
      </c>
    </row>
    <row r="668" spans="1:7" x14ac:dyDescent="0.4">
      <c r="A668" s="1" t="s">
        <v>672</v>
      </c>
      <c r="B668" s="1">
        <v>2.1057393856757902</v>
      </c>
      <c r="C668" s="1">
        <v>3.3486978802690599</v>
      </c>
      <c r="D668" s="1">
        <v>4.2675935847399398</v>
      </c>
      <c r="E668" s="2">
        <v>2.35028905357566E-5</v>
      </c>
      <c r="F668" s="3">
        <v>4.3134844838431402E-4</v>
      </c>
      <c r="G668" s="1">
        <v>2.1627117159543698</v>
      </c>
    </row>
    <row r="669" spans="1:7" x14ac:dyDescent="0.4">
      <c r="A669" s="1" t="s">
        <v>673</v>
      </c>
      <c r="B669" s="1">
        <v>2.108473866213</v>
      </c>
      <c r="C669" s="1">
        <v>2.3536883568253999</v>
      </c>
      <c r="D669" s="1">
        <v>3.2499006684144298</v>
      </c>
      <c r="E669" s="2">
        <v>1.22951161274051E-3</v>
      </c>
      <c r="F669" s="3">
        <v>1.17569618301651E-2</v>
      </c>
      <c r="G669" s="1">
        <v>-1.504276072233</v>
      </c>
    </row>
    <row r="670" spans="1:7" x14ac:dyDescent="0.4">
      <c r="A670" s="1" t="s">
        <v>674</v>
      </c>
      <c r="B670" s="1">
        <v>2.1092956766750102</v>
      </c>
      <c r="C670" s="1">
        <v>2.7872712556402401</v>
      </c>
      <c r="D670" s="1">
        <v>2.93042607312894</v>
      </c>
      <c r="E670" s="2">
        <v>3.5344700798469698E-3</v>
      </c>
      <c r="F670" s="3">
        <v>2.7968435876839701E-2</v>
      </c>
      <c r="G670" s="1">
        <v>-2.4594275094234499</v>
      </c>
    </row>
    <row r="671" spans="1:7" x14ac:dyDescent="0.4">
      <c r="A671" s="1" t="s">
        <v>675</v>
      </c>
      <c r="B671" s="1">
        <v>2.1278415974385401</v>
      </c>
      <c r="C671" s="1">
        <v>4.73290515988705</v>
      </c>
      <c r="D671" s="1">
        <v>5.4997000894581802</v>
      </c>
      <c r="E671" s="2">
        <v>5.9867335734748103E-8</v>
      </c>
      <c r="F671" s="2">
        <v>2.69117712610354E-6</v>
      </c>
      <c r="G671" s="1">
        <v>7.8245500555292899</v>
      </c>
    </row>
    <row r="672" spans="1:7" x14ac:dyDescent="0.4">
      <c r="A672" s="1" t="s">
        <v>676</v>
      </c>
      <c r="B672" s="1">
        <v>2.1308164559253999</v>
      </c>
      <c r="C672" s="1">
        <v>10.3504193891965</v>
      </c>
      <c r="D672" s="1">
        <v>3.5156719570934798</v>
      </c>
      <c r="E672" s="2">
        <v>4.7714899751058601E-4</v>
      </c>
      <c r="F672" s="3">
        <v>5.4010539952498299E-3</v>
      </c>
      <c r="G672" s="1">
        <v>-0.63759319699566797</v>
      </c>
    </row>
    <row r="673" spans="1:7" x14ac:dyDescent="0.4">
      <c r="A673" s="1" t="s">
        <v>677</v>
      </c>
      <c r="B673" s="1">
        <v>2.1322420699839899</v>
      </c>
      <c r="C673" s="1">
        <v>3.9527935018767799</v>
      </c>
      <c r="D673" s="1">
        <v>4.63271389152216</v>
      </c>
      <c r="E673" s="2">
        <v>4.5718318438340602E-6</v>
      </c>
      <c r="F673" s="3">
        <v>1.07006794400759E-4</v>
      </c>
      <c r="G673" s="1">
        <v>3.7042479108034101</v>
      </c>
    </row>
    <row r="674" spans="1:7" x14ac:dyDescent="0.4">
      <c r="A674" s="1" t="s">
        <v>678</v>
      </c>
      <c r="B674" s="1">
        <v>2.1465069217012802</v>
      </c>
      <c r="C674" s="1">
        <v>5.8301150888153597</v>
      </c>
      <c r="D674" s="1">
        <v>6.1499363592623002</v>
      </c>
      <c r="E674" s="2">
        <v>1.55138952743795E-9</v>
      </c>
      <c r="F674" s="2">
        <v>1.16849715395507E-7</v>
      </c>
      <c r="G674" s="1">
        <v>11.323886642691701</v>
      </c>
    </row>
    <row r="675" spans="1:7" x14ac:dyDescent="0.4">
      <c r="A675" s="1" t="s">
        <v>679</v>
      </c>
      <c r="B675" s="1">
        <v>2.1515673812614802</v>
      </c>
      <c r="C675" s="1">
        <v>2.4878814943592</v>
      </c>
      <c r="D675" s="1">
        <v>3.8152970641778601</v>
      </c>
      <c r="E675" s="2">
        <v>1.5244725675875301E-4</v>
      </c>
      <c r="F675" s="3">
        <v>2.0842715994497099E-3</v>
      </c>
      <c r="G675" s="1">
        <v>0.41709429161776601</v>
      </c>
    </row>
    <row r="676" spans="1:7" x14ac:dyDescent="0.4">
      <c r="A676" s="1" t="s">
        <v>680</v>
      </c>
      <c r="B676" s="1">
        <v>2.1531414090324699</v>
      </c>
      <c r="C676" s="1">
        <v>3.0757601866162601</v>
      </c>
      <c r="D676" s="1">
        <v>3.1401721447775</v>
      </c>
      <c r="E676" s="2">
        <v>1.7849400851140799E-3</v>
      </c>
      <c r="F676" s="3">
        <v>1.5926972137849001E-2</v>
      </c>
      <c r="G676" s="1">
        <v>-1.84305512998885</v>
      </c>
    </row>
    <row r="677" spans="1:7" x14ac:dyDescent="0.4">
      <c r="A677" s="1" t="s">
        <v>681</v>
      </c>
      <c r="B677" s="1">
        <v>2.15967101475943</v>
      </c>
      <c r="C677" s="1">
        <v>5.2007708082287296</v>
      </c>
      <c r="D677" s="1">
        <v>3.72811920983946</v>
      </c>
      <c r="E677" s="2">
        <v>2.1418899162521001E-4</v>
      </c>
      <c r="F677" s="3">
        <v>2.77432633071302E-3</v>
      </c>
      <c r="G677" s="1">
        <v>0.10179816684413499</v>
      </c>
    </row>
    <row r="678" spans="1:7" x14ac:dyDescent="0.4">
      <c r="A678" s="1" t="s">
        <v>682</v>
      </c>
      <c r="B678" s="1">
        <v>2.15971613284339</v>
      </c>
      <c r="C678" s="1">
        <v>7.9558537823757902</v>
      </c>
      <c r="D678" s="1">
        <v>3.7651747886934599</v>
      </c>
      <c r="E678" s="2">
        <v>1.85513695557078E-4</v>
      </c>
      <c r="F678" s="3">
        <v>2.46138030494987E-3</v>
      </c>
      <c r="G678" s="1">
        <v>0.23497492944684201</v>
      </c>
    </row>
    <row r="679" spans="1:7" x14ac:dyDescent="0.4">
      <c r="A679" s="1" t="s">
        <v>683</v>
      </c>
      <c r="B679" s="1">
        <v>2.1819479724392501</v>
      </c>
      <c r="C679" s="1">
        <v>3.8515961334720199</v>
      </c>
      <c r="D679" s="1">
        <v>5.1300187115849196</v>
      </c>
      <c r="E679" s="2">
        <v>4.10309510272016E-7</v>
      </c>
      <c r="F679" s="2">
        <v>1.39254501810024E-5</v>
      </c>
      <c r="G679" s="1">
        <v>5.9897994630495903</v>
      </c>
    </row>
    <row r="680" spans="1:7" x14ac:dyDescent="0.4">
      <c r="A680" s="1" t="s">
        <v>684</v>
      </c>
      <c r="B680" s="1">
        <v>2.1877014472269098</v>
      </c>
      <c r="C680" s="1">
        <v>2.3538887952752301</v>
      </c>
      <c r="D680" s="1">
        <v>4.34228599338305</v>
      </c>
      <c r="E680" s="2">
        <v>1.6969904951028199E-5</v>
      </c>
      <c r="F680" s="3">
        <v>3.2499856317265701E-4</v>
      </c>
      <c r="G680" s="1">
        <v>2.4685255465128901</v>
      </c>
    </row>
    <row r="681" spans="1:7" x14ac:dyDescent="0.4">
      <c r="A681" s="1" t="s">
        <v>685</v>
      </c>
      <c r="B681" s="1">
        <v>2.1900485127608902</v>
      </c>
      <c r="C681" s="1">
        <v>3.81329125300641</v>
      </c>
      <c r="D681" s="1">
        <v>3.3205172166950501</v>
      </c>
      <c r="E681" s="2">
        <v>9.6188826280195505E-4</v>
      </c>
      <c r="F681" s="3">
        <v>9.6178027895669708E-3</v>
      </c>
      <c r="G681" s="1">
        <v>-1.28035052186472</v>
      </c>
    </row>
    <row r="682" spans="1:7" x14ac:dyDescent="0.4">
      <c r="A682" s="1" t="s">
        <v>686</v>
      </c>
      <c r="B682" s="1">
        <v>2.1904836372482999</v>
      </c>
      <c r="C682" s="1">
        <v>4.2438645674726603</v>
      </c>
      <c r="D682" s="1">
        <v>5.0985779138279002</v>
      </c>
      <c r="E682" s="2">
        <v>4.8078903006266597E-7</v>
      </c>
      <c r="F682" s="2">
        <v>1.5855632458121E-5</v>
      </c>
      <c r="G682" s="1">
        <v>5.8390490028542104</v>
      </c>
    </row>
    <row r="683" spans="1:7" x14ac:dyDescent="0.4">
      <c r="A683" s="1" t="s">
        <v>687</v>
      </c>
      <c r="B683" s="1">
        <v>2.1935660569128399</v>
      </c>
      <c r="C683" s="1">
        <v>6.2403072154732904</v>
      </c>
      <c r="D683" s="1">
        <v>3.9721416756330798</v>
      </c>
      <c r="E683" s="2">
        <v>8.1324700966634098E-5</v>
      </c>
      <c r="F683" s="3">
        <v>1.2316215607401E-3</v>
      </c>
      <c r="G683" s="1">
        <v>1.0016547947737</v>
      </c>
    </row>
    <row r="684" spans="1:7" x14ac:dyDescent="0.4">
      <c r="A684" s="1" t="s">
        <v>688</v>
      </c>
      <c r="B684" s="1">
        <v>2.1976820369304599</v>
      </c>
      <c r="C684" s="1">
        <v>7.1328288573934699</v>
      </c>
      <c r="D684" s="1">
        <v>5.8047963926620501</v>
      </c>
      <c r="E684" s="2">
        <v>1.1246458022939E-8</v>
      </c>
      <c r="F684" s="2">
        <v>6.35911761112461E-7</v>
      </c>
      <c r="G684" s="1">
        <v>9.4238873574388506</v>
      </c>
    </row>
    <row r="685" spans="1:7" x14ac:dyDescent="0.4">
      <c r="A685" s="1" t="s">
        <v>689</v>
      </c>
      <c r="B685" s="1">
        <v>2.20413981420797</v>
      </c>
      <c r="C685" s="1">
        <v>3.6972276215508599</v>
      </c>
      <c r="D685" s="1">
        <v>5.1270518347767604</v>
      </c>
      <c r="E685" s="2">
        <v>4.1650771056788802E-7</v>
      </c>
      <c r="F685" s="2">
        <v>1.40795242980193E-5</v>
      </c>
      <c r="G685" s="1">
        <v>5.9755383426911202</v>
      </c>
    </row>
    <row r="686" spans="1:7" x14ac:dyDescent="0.4">
      <c r="A686" s="1" t="s">
        <v>690</v>
      </c>
      <c r="B686" s="1">
        <v>2.2155371877791001</v>
      </c>
      <c r="C686" s="1">
        <v>2.3934097248314301</v>
      </c>
      <c r="D686" s="1">
        <v>2.94202169677683</v>
      </c>
      <c r="E686" s="2">
        <v>3.4068966849534598E-3</v>
      </c>
      <c r="F686" s="3">
        <v>2.71323571826225E-2</v>
      </c>
      <c r="G686" s="1">
        <v>-2.42642582340586</v>
      </c>
    </row>
    <row r="687" spans="1:7" x14ac:dyDescent="0.4">
      <c r="A687" s="1" t="s">
        <v>691</v>
      </c>
      <c r="B687" s="1">
        <v>2.2167382611944899</v>
      </c>
      <c r="C687" s="1">
        <v>9.5122360710248106</v>
      </c>
      <c r="D687" s="1">
        <v>6.50894417590575</v>
      </c>
      <c r="E687" s="2">
        <v>1.7907469765091701E-10</v>
      </c>
      <c r="F687" s="2">
        <v>1.7795772671072E-8</v>
      </c>
      <c r="G687" s="1">
        <v>13.400089690207899</v>
      </c>
    </row>
    <row r="688" spans="1:7" x14ac:dyDescent="0.4">
      <c r="A688" s="1" t="s">
        <v>692</v>
      </c>
      <c r="B688" s="1">
        <v>2.22646857129372</v>
      </c>
      <c r="C688" s="1">
        <v>6.0568011672526003</v>
      </c>
      <c r="D688" s="1">
        <v>4.1371259273655498</v>
      </c>
      <c r="E688" s="2">
        <v>4.1039489533915098E-5</v>
      </c>
      <c r="F688" s="3">
        <v>6.9050219267609704E-4</v>
      </c>
      <c r="G688" s="1">
        <v>1.6404036316031501</v>
      </c>
    </row>
    <row r="689" spans="1:7" x14ac:dyDescent="0.4">
      <c r="A689" s="1" t="s">
        <v>693</v>
      </c>
      <c r="B689" s="1">
        <v>2.2348408889837001</v>
      </c>
      <c r="C689" s="1">
        <v>6.61471722599856</v>
      </c>
      <c r="D689" s="1">
        <v>6.5800404196974203</v>
      </c>
      <c r="E689" s="2">
        <v>1.1541053494234E-10</v>
      </c>
      <c r="F689" s="2">
        <v>1.19903878671651E-8</v>
      </c>
      <c r="G689" s="1">
        <v>13.823105983355701</v>
      </c>
    </row>
    <row r="690" spans="1:7" x14ac:dyDescent="0.4">
      <c r="A690" s="1" t="s">
        <v>694</v>
      </c>
      <c r="B690" s="1">
        <v>2.2391751592495099</v>
      </c>
      <c r="C690" s="1">
        <v>8.7264359614055405</v>
      </c>
      <c r="D690" s="1">
        <v>6.5711681305431497</v>
      </c>
      <c r="E690" s="2">
        <v>1.2193982873717201E-10</v>
      </c>
      <c r="F690" s="2">
        <v>1.26026403519372E-8</v>
      </c>
      <c r="G690" s="1">
        <v>13.7701048725101</v>
      </c>
    </row>
    <row r="691" spans="1:7" x14ac:dyDescent="0.4">
      <c r="A691" s="1" t="s">
        <v>695</v>
      </c>
      <c r="B691" s="1">
        <v>2.2412760648390599</v>
      </c>
      <c r="C691" s="1">
        <v>4.2778028233327898</v>
      </c>
      <c r="D691" s="1">
        <v>5.2671201873175502</v>
      </c>
      <c r="E691" s="2">
        <v>2.0359787298953301E-7</v>
      </c>
      <c r="F691" s="2">
        <v>7.6383906553970798E-6</v>
      </c>
      <c r="G691" s="1">
        <v>6.6569076541859697</v>
      </c>
    </row>
    <row r="692" spans="1:7" x14ac:dyDescent="0.4">
      <c r="A692" s="1" t="s">
        <v>696</v>
      </c>
      <c r="B692" s="1">
        <v>2.2498579967052499</v>
      </c>
      <c r="C692" s="1">
        <v>4.8950614316415297</v>
      </c>
      <c r="D692" s="1">
        <v>6.3780425146906303</v>
      </c>
      <c r="E692" s="2">
        <v>3.9804341428388799E-10</v>
      </c>
      <c r="F692" s="2">
        <v>3.5840190879770602E-8</v>
      </c>
      <c r="G692" s="1">
        <v>12.6314295045715</v>
      </c>
    </row>
    <row r="693" spans="1:7" x14ac:dyDescent="0.4">
      <c r="A693" s="1" t="s">
        <v>697</v>
      </c>
      <c r="B693" s="1">
        <v>2.2534700649794002</v>
      </c>
      <c r="C693" s="1">
        <v>8.8383050578018594</v>
      </c>
      <c r="D693" s="1">
        <v>3.5617738274123201</v>
      </c>
      <c r="E693" s="2">
        <v>4.02363734858916E-4</v>
      </c>
      <c r="F693" s="3">
        <v>4.70398260733698E-3</v>
      </c>
      <c r="G693" s="1">
        <v>-0.48064483040901002</v>
      </c>
    </row>
    <row r="694" spans="1:7" x14ac:dyDescent="0.4">
      <c r="A694" s="1" t="s">
        <v>698</v>
      </c>
      <c r="B694" s="1">
        <v>2.26008094370862</v>
      </c>
      <c r="C694" s="1">
        <v>3.4809068851711702</v>
      </c>
      <c r="D694" s="1">
        <v>4.1112513812353502</v>
      </c>
      <c r="E694" s="2">
        <v>4.5756963547134598E-5</v>
      </c>
      <c r="F694" s="3">
        <v>7.5952864486283596E-4</v>
      </c>
      <c r="G694" s="1">
        <v>1.5386189508800601</v>
      </c>
    </row>
    <row r="695" spans="1:7" x14ac:dyDescent="0.4">
      <c r="A695" s="1" t="s">
        <v>699</v>
      </c>
      <c r="B695" s="1">
        <v>2.26052914159547</v>
      </c>
      <c r="C695" s="1">
        <v>5.5310255223020004</v>
      </c>
      <c r="D695" s="1">
        <v>2.9547329259481101</v>
      </c>
      <c r="E695" s="2">
        <v>3.2718905825270101E-3</v>
      </c>
      <c r="F695" s="3">
        <v>2.62719418521596E-2</v>
      </c>
      <c r="G695" s="1">
        <v>-2.3901043496676699</v>
      </c>
    </row>
    <row r="696" spans="1:7" x14ac:dyDescent="0.4">
      <c r="A696" s="1" t="s">
        <v>700</v>
      </c>
      <c r="B696" s="1">
        <v>2.2606010660149001</v>
      </c>
      <c r="C696" s="1">
        <v>5.4584891027996196</v>
      </c>
      <c r="D696" s="1">
        <v>7.1670393755321102</v>
      </c>
      <c r="E696" s="2">
        <v>2.6556406987871999E-12</v>
      </c>
      <c r="F696" s="2">
        <v>4.0779524497888099E-10</v>
      </c>
      <c r="G696" s="1">
        <v>17.4616307873405</v>
      </c>
    </row>
    <row r="697" spans="1:7" x14ac:dyDescent="0.4">
      <c r="A697" s="1" t="s">
        <v>701</v>
      </c>
      <c r="B697" s="1">
        <v>2.2619844712230899</v>
      </c>
      <c r="C697" s="1">
        <v>6.8221818447526097</v>
      </c>
      <c r="D697" s="1">
        <v>5.8335400652934597</v>
      </c>
      <c r="E697" s="2">
        <v>9.5704378299569592E-9</v>
      </c>
      <c r="F697" s="2">
        <v>5.5595543394022697E-7</v>
      </c>
      <c r="G697" s="1">
        <v>9.57847172905843</v>
      </c>
    </row>
    <row r="698" spans="1:7" x14ac:dyDescent="0.4">
      <c r="A698" s="1" t="s">
        <v>702</v>
      </c>
      <c r="B698" s="1">
        <v>2.2720886035841601</v>
      </c>
      <c r="C698" s="1">
        <v>2.49330380827959</v>
      </c>
      <c r="D698" s="1">
        <v>4.2509076970490698</v>
      </c>
      <c r="E698" s="2">
        <v>2.52601131226041E-5</v>
      </c>
      <c r="F698" s="3">
        <v>4.58641229006108E-4</v>
      </c>
      <c r="G698" s="1">
        <v>2.09506923556116</v>
      </c>
    </row>
    <row r="699" spans="1:7" x14ac:dyDescent="0.4">
      <c r="A699" s="1" t="s">
        <v>703</v>
      </c>
      <c r="B699" s="1">
        <v>2.27765561911071</v>
      </c>
      <c r="C699" s="1">
        <v>5.8804328702813402</v>
      </c>
      <c r="D699" s="1">
        <v>5.2946562335740799</v>
      </c>
      <c r="E699" s="2">
        <v>1.76538323820964E-7</v>
      </c>
      <c r="F699" s="2">
        <v>6.7467157361469099E-6</v>
      </c>
      <c r="G699" s="1">
        <v>6.7927963100167901</v>
      </c>
    </row>
    <row r="700" spans="1:7" x14ac:dyDescent="0.4">
      <c r="A700" s="1" t="s">
        <v>704</v>
      </c>
      <c r="B700" s="1">
        <v>2.28161118805592</v>
      </c>
      <c r="C700" s="1">
        <v>6.8088761900059396</v>
      </c>
      <c r="D700" s="1">
        <v>3.9143990072921899</v>
      </c>
      <c r="E700" s="2">
        <v>1.02746207082256E-4</v>
      </c>
      <c r="F700" s="3">
        <v>1.49874787635671E-3</v>
      </c>
      <c r="G700" s="1">
        <v>0.78386820033323401</v>
      </c>
    </row>
    <row r="701" spans="1:7" x14ac:dyDescent="0.4">
      <c r="A701" s="1" t="s">
        <v>705</v>
      </c>
      <c r="B701" s="1">
        <v>2.2858943903098599</v>
      </c>
      <c r="C701" s="1">
        <v>2.26387228635698</v>
      </c>
      <c r="D701" s="1">
        <v>4.6708234263692896</v>
      </c>
      <c r="E701" s="2">
        <v>3.8286424156165598E-6</v>
      </c>
      <c r="F701" s="2">
        <v>9.2414594976785206E-5</v>
      </c>
      <c r="G701" s="1">
        <v>3.8718636736478498</v>
      </c>
    </row>
    <row r="702" spans="1:7" x14ac:dyDescent="0.4">
      <c r="A702" s="1" t="s">
        <v>706</v>
      </c>
      <c r="B702" s="1">
        <v>2.2947763936291099</v>
      </c>
      <c r="C702" s="1">
        <v>3.1815348628111599</v>
      </c>
      <c r="D702" s="1">
        <v>4.0969800767737796</v>
      </c>
      <c r="E702" s="2">
        <v>4.8575148124429201E-5</v>
      </c>
      <c r="F702" s="3">
        <v>7.9852706157412302E-4</v>
      </c>
      <c r="G702" s="1">
        <v>1.48273450428414</v>
      </c>
    </row>
    <row r="703" spans="1:7" x14ac:dyDescent="0.4">
      <c r="A703" s="1" t="s">
        <v>707</v>
      </c>
      <c r="B703" s="1">
        <v>2.2974587712905401</v>
      </c>
      <c r="C703" s="1">
        <v>5.6648572694171504</v>
      </c>
      <c r="D703" s="1">
        <v>6.3149943545919998</v>
      </c>
      <c r="E703" s="2">
        <v>5.8206661486152402E-10</v>
      </c>
      <c r="F703" s="2">
        <v>5.0131119886051899E-8</v>
      </c>
      <c r="G703" s="1">
        <v>12.2659530073654</v>
      </c>
    </row>
    <row r="704" spans="1:7" x14ac:dyDescent="0.4">
      <c r="A704" s="1" t="s">
        <v>708</v>
      </c>
      <c r="B704" s="1">
        <v>2.2987328112027998</v>
      </c>
      <c r="C704" s="1">
        <v>2.6483485070903598</v>
      </c>
      <c r="D704" s="1">
        <v>3.2646760196235598</v>
      </c>
      <c r="E704" s="2">
        <v>1.1683783796820699E-3</v>
      </c>
      <c r="F704" s="3">
        <v>1.12936275161624E-2</v>
      </c>
      <c r="G704" s="1">
        <v>-1.45780509538911</v>
      </c>
    </row>
    <row r="705" spans="1:7" x14ac:dyDescent="0.4">
      <c r="A705" s="1" t="s">
        <v>709</v>
      </c>
      <c r="B705" s="1">
        <v>2.3027738997849498</v>
      </c>
      <c r="C705" s="1">
        <v>4.9121504383315999</v>
      </c>
      <c r="D705" s="1">
        <v>4.7518531115562901</v>
      </c>
      <c r="E705" s="2">
        <v>2.6149347361836998E-6</v>
      </c>
      <c r="F705" s="2">
        <v>6.6551488893871005E-5</v>
      </c>
      <c r="G705" s="1">
        <v>4.2324373390530603</v>
      </c>
    </row>
    <row r="706" spans="1:7" x14ac:dyDescent="0.4">
      <c r="A706" s="1" t="s">
        <v>710</v>
      </c>
      <c r="B706" s="1">
        <v>2.30532658106155</v>
      </c>
      <c r="C706" s="1">
        <v>2.6702574302108602</v>
      </c>
      <c r="D706" s="1">
        <v>3.0827456774658302</v>
      </c>
      <c r="E706" s="2">
        <v>2.16034325248614E-3</v>
      </c>
      <c r="F706" s="3">
        <v>1.8665704923741502E-2</v>
      </c>
      <c r="G706" s="1">
        <v>-2.0158935269152898</v>
      </c>
    </row>
    <row r="707" spans="1:7" x14ac:dyDescent="0.4">
      <c r="A707" s="1" t="s">
        <v>711</v>
      </c>
      <c r="B707" s="1">
        <v>2.3260619371267901</v>
      </c>
      <c r="C707" s="1">
        <v>5.8588250766230603</v>
      </c>
      <c r="D707" s="1">
        <v>3.4880366890893502</v>
      </c>
      <c r="E707" s="2">
        <v>5.2801647802761702E-4</v>
      </c>
      <c r="F707" s="3">
        <v>5.8640320014478097E-3</v>
      </c>
      <c r="G707" s="1">
        <v>-0.73074043052878701</v>
      </c>
    </row>
    <row r="708" spans="1:7" x14ac:dyDescent="0.4">
      <c r="A708" s="1" t="s">
        <v>712</v>
      </c>
      <c r="B708" s="1">
        <v>2.3291510294680302</v>
      </c>
      <c r="C708" s="1">
        <v>2.6451854707465601</v>
      </c>
      <c r="D708" s="1">
        <v>3.0559122336072599</v>
      </c>
      <c r="E708" s="2">
        <v>2.3595452762712201E-3</v>
      </c>
      <c r="F708" s="3">
        <v>2.0080294591575201E-2</v>
      </c>
      <c r="G708" s="1">
        <v>-2.0956016348237201</v>
      </c>
    </row>
    <row r="709" spans="1:7" x14ac:dyDescent="0.4">
      <c r="A709" s="1" t="s">
        <v>713</v>
      </c>
      <c r="B709" s="1">
        <v>2.3366948560837901</v>
      </c>
      <c r="C709" s="1">
        <v>4.48109562159385</v>
      </c>
      <c r="D709" s="1">
        <v>3.8331628185613802</v>
      </c>
      <c r="E709" s="2">
        <v>1.4206977067742E-4</v>
      </c>
      <c r="F709" s="3">
        <v>1.96480806656902E-3</v>
      </c>
      <c r="G709" s="1">
        <v>0.48255943277670599</v>
      </c>
    </row>
    <row r="710" spans="1:7" x14ac:dyDescent="0.4">
      <c r="A710" s="1" t="s">
        <v>714</v>
      </c>
      <c r="B710" s="1">
        <v>2.3416093818274701</v>
      </c>
      <c r="C710" s="1">
        <v>3.0312462493127699</v>
      </c>
      <c r="D710" s="1">
        <v>3.5413452461485702</v>
      </c>
      <c r="E710" s="2">
        <v>4.3403477445250102E-4</v>
      </c>
      <c r="F710" s="3">
        <v>5.0056475332268596E-3</v>
      </c>
      <c r="G710" s="1">
        <v>-0.55043167430477502</v>
      </c>
    </row>
    <row r="711" spans="1:7" x14ac:dyDescent="0.4">
      <c r="A711" s="1" t="s">
        <v>715</v>
      </c>
      <c r="B711" s="1">
        <v>2.3419406140300998</v>
      </c>
      <c r="C711" s="1">
        <v>4.9757587031683101</v>
      </c>
      <c r="D711" s="1">
        <v>4.73732068826543</v>
      </c>
      <c r="E711" s="2">
        <v>2.80113797948366E-6</v>
      </c>
      <c r="F711" s="2">
        <v>7.0775181422948807E-5</v>
      </c>
      <c r="G711" s="1">
        <v>4.1673515616919499</v>
      </c>
    </row>
    <row r="712" spans="1:7" x14ac:dyDescent="0.4">
      <c r="A712" s="1" t="s">
        <v>716</v>
      </c>
      <c r="B712" s="1">
        <v>2.3463061563227101</v>
      </c>
      <c r="C712" s="1">
        <v>2.5797931525733699</v>
      </c>
      <c r="D712" s="1">
        <v>3.2815766318668498</v>
      </c>
      <c r="E712" s="2">
        <v>1.1019114944691101E-3</v>
      </c>
      <c r="F712" s="3">
        <v>1.0757892949205801E-2</v>
      </c>
      <c r="G712" s="1">
        <v>-1.40440198660606</v>
      </c>
    </row>
    <row r="713" spans="1:7" x14ac:dyDescent="0.4">
      <c r="A713" s="1" t="s">
        <v>717</v>
      </c>
      <c r="B713" s="1">
        <v>2.3465989979978001</v>
      </c>
      <c r="C713" s="1">
        <v>3.44459880954386</v>
      </c>
      <c r="D713" s="1">
        <v>4.8026929747878597</v>
      </c>
      <c r="E713" s="2">
        <v>2.0527928558919499E-6</v>
      </c>
      <c r="F713" s="2">
        <v>5.4038252010774099E-5</v>
      </c>
      <c r="G713" s="1">
        <v>4.4615658967721297</v>
      </c>
    </row>
    <row r="714" spans="1:7" x14ac:dyDescent="0.4">
      <c r="A714" s="1" t="s">
        <v>718</v>
      </c>
      <c r="B714" s="1">
        <v>2.3466539856737798</v>
      </c>
      <c r="C714" s="1">
        <v>4.2513804522054901</v>
      </c>
      <c r="D714" s="1">
        <v>5.4245199453213502</v>
      </c>
      <c r="E714" s="2">
        <v>8.9354517666505096E-8</v>
      </c>
      <c r="F714" s="2">
        <v>3.77940990844655E-6</v>
      </c>
      <c r="G714" s="1">
        <v>7.44219780408205</v>
      </c>
    </row>
    <row r="715" spans="1:7" x14ac:dyDescent="0.4">
      <c r="A715" s="1" t="s">
        <v>719</v>
      </c>
      <c r="B715" s="1">
        <v>2.36301857109973</v>
      </c>
      <c r="C715" s="1">
        <v>6.6777855611983403</v>
      </c>
      <c r="D715" s="1">
        <v>3.1620291697425</v>
      </c>
      <c r="E715" s="2">
        <v>1.65860009531375E-3</v>
      </c>
      <c r="F715" s="3">
        <v>1.5036709056325001E-2</v>
      </c>
      <c r="G715" s="1">
        <v>-1.77646495473919</v>
      </c>
    </row>
    <row r="716" spans="1:7" x14ac:dyDescent="0.4">
      <c r="A716" s="1" t="s">
        <v>720</v>
      </c>
      <c r="B716" s="1">
        <v>2.36525481467479</v>
      </c>
      <c r="C716" s="1">
        <v>3.9791846021504198</v>
      </c>
      <c r="D716" s="1">
        <v>5.20251830945642</v>
      </c>
      <c r="E716" s="2">
        <v>2.8380133789835999E-7</v>
      </c>
      <c r="F716" s="2">
        <v>1.00990791061592E-5</v>
      </c>
      <c r="G716" s="1">
        <v>6.3405973957136004</v>
      </c>
    </row>
    <row r="717" spans="1:7" x14ac:dyDescent="0.4">
      <c r="A717" s="1" t="s">
        <v>721</v>
      </c>
      <c r="B717" s="1">
        <v>2.36810600115321</v>
      </c>
      <c r="C717" s="1">
        <v>3.5283230682501299</v>
      </c>
      <c r="D717" s="1">
        <v>3.2010020902348399</v>
      </c>
      <c r="E717" s="2">
        <v>1.4535914735187799E-3</v>
      </c>
      <c r="F717" s="3">
        <v>1.3486741685683101E-2</v>
      </c>
      <c r="G717" s="1">
        <v>-1.6566275260833101</v>
      </c>
    </row>
    <row r="718" spans="1:7" x14ac:dyDescent="0.4">
      <c r="A718" s="1" t="s">
        <v>722</v>
      </c>
      <c r="B718" s="1">
        <v>2.3713050390093402</v>
      </c>
      <c r="C718" s="1">
        <v>6.1090661260433299</v>
      </c>
      <c r="D718" s="1">
        <v>3.9811501285381499</v>
      </c>
      <c r="E718" s="2">
        <v>7.8391287071019505E-5</v>
      </c>
      <c r="F718" s="3">
        <v>1.1951151915776E-3</v>
      </c>
      <c r="G718" s="1">
        <v>1.03590212075545</v>
      </c>
    </row>
    <row r="719" spans="1:7" x14ac:dyDescent="0.4">
      <c r="A719" s="1" t="s">
        <v>723</v>
      </c>
      <c r="B719" s="1">
        <v>2.3749119650904098</v>
      </c>
      <c r="C719" s="1">
        <v>3.1168885910972901</v>
      </c>
      <c r="D719" s="1">
        <v>3.0875132020828402</v>
      </c>
      <c r="E719" s="2">
        <v>2.1266121638354998E-3</v>
      </c>
      <c r="F719" s="3">
        <v>1.8422475373214599E-2</v>
      </c>
      <c r="G719" s="1">
        <v>-2.0016614697763</v>
      </c>
    </row>
    <row r="720" spans="1:7" x14ac:dyDescent="0.4">
      <c r="A720" s="1" t="s">
        <v>724</v>
      </c>
      <c r="B720" s="1">
        <v>2.3765225877838199</v>
      </c>
      <c r="C720" s="1">
        <v>2.6142143819048198</v>
      </c>
      <c r="D720" s="1">
        <v>3.73594490880732</v>
      </c>
      <c r="E720" s="2">
        <v>2.0780581467728701E-4</v>
      </c>
      <c r="F720" s="3">
        <v>2.7028400413278901E-3</v>
      </c>
      <c r="G720" s="1">
        <v>0.129819682492362</v>
      </c>
    </row>
    <row r="721" spans="1:7" x14ac:dyDescent="0.4">
      <c r="A721" s="1" t="s">
        <v>725</v>
      </c>
      <c r="B721" s="1">
        <v>2.37872931456269</v>
      </c>
      <c r="C721" s="1">
        <v>6.5906689057085002</v>
      </c>
      <c r="D721" s="1">
        <v>7.3915251281406196</v>
      </c>
      <c r="E721" s="2">
        <v>5.8710917020048497E-13</v>
      </c>
      <c r="F721" s="2">
        <v>1.03531562781912E-10</v>
      </c>
      <c r="G721" s="1">
        <v>18.9203289894735</v>
      </c>
    </row>
    <row r="722" spans="1:7" x14ac:dyDescent="0.4">
      <c r="A722" s="1" t="s">
        <v>726</v>
      </c>
      <c r="B722" s="1">
        <v>2.38846840351989</v>
      </c>
      <c r="C722" s="1">
        <v>5.71389067287571</v>
      </c>
      <c r="D722" s="1">
        <v>6.2251934522215704</v>
      </c>
      <c r="E722" s="2">
        <v>9.9481714106135003E-10</v>
      </c>
      <c r="F722" s="2">
        <v>8.0107043688147501E-8</v>
      </c>
      <c r="G722" s="1">
        <v>11.750760128256101</v>
      </c>
    </row>
    <row r="723" spans="1:7" x14ac:dyDescent="0.4">
      <c r="A723" s="1" t="s">
        <v>727</v>
      </c>
      <c r="B723" s="1">
        <v>2.3892872735219699</v>
      </c>
      <c r="C723" s="1">
        <v>5.3087268415243596</v>
      </c>
      <c r="D723" s="1">
        <v>3.73996994869084</v>
      </c>
      <c r="E723" s="2">
        <v>2.0459291927738999E-4</v>
      </c>
      <c r="F723" s="3">
        <v>2.6698162964201699E-3</v>
      </c>
      <c r="G723" s="1">
        <v>0.144253822099669</v>
      </c>
    </row>
    <row r="724" spans="1:7" x14ac:dyDescent="0.4">
      <c r="A724" s="1" t="s">
        <v>728</v>
      </c>
      <c r="B724" s="1">
        <v>2.39209059268192</v>
      </c>
      <c r="C724" s="1">
        <v>6.1188712812226296</v>
      </c>
      <c r="D724" s="1">
        <v>6.0326740746005596</v>
      </c>
      <c r="E724" s="2">
        <v>3.0731289408369698E-9</v>
      </c>
      <c r="F724" s="2">
        <v>2.13598635751016E-7</v>
      </c>
      <c r="G724" s="1">
        <v>10.6676814520901</v>
      </c>
    </row>
    <row r="725" spans="1:7" x14ac:dyDescent="0.4">
      <c r="A725" s="1" t="s">
        <v>729</v>
      </c>
      <c r="B725" s="1">
        <v>2.4003155199386099</v>
      </c>
      <c r="C725" s="1">
        <v>3.3503199114743398</v>
      </c>
      <c r="D725" s="1">
        <v>5.4972850147281198</v>
      </c>
      <c r="E725" s="2">
        <v>6.0646830692960002E-8</v>
      </c>
      <c r="F725" s="2">
        <v>2.7118579440109298E-6</v>
      </c>
      <c r="G725" s="1">
        <v>7.81219474486279</v>
      </c>
    </row>
    <row r="726" spans="1:7" x14ac:dyDescent="0.4">
      <c r="A726" s="1" t="s">
        <v>730</v>
      </c>
      <c r="B726" s="1">
        <v>2.4094545193422499</v>
      </c>
      <c r="C726" s="1">
        <v>3.6981159496924199</v>
      </c>
      <c r="D726" s="1">
        <v>4.48971609578836</v>
      </c>
      <c r="E726" s="2">
        <v>8.7988980731042501E-6</v>
      </c>
      <c r="F726" s="3">
        <v>1.8467460580900001E-4</v>
      </c>
      <c r="G726" s="1">
        <v>3.0865828351470901</v>
      </c>
    </row>
    <row r="727" spans="1:7" x14ac:dyDescent="0.4">
      <c r="A727" s="1" t="s">
        <v>731</v>
      </c>
      <c r="B727" s="1">
        <v>2.4111060112018898</v>
      </c>
      <c r="C727" s="1">
        <v>3.6773223313680101</v>
      </c>
      <c r="D727" s="1">
        <v>2.85722450109541</v>
      </c>
      <c r="E727" s="2">
        <v>4.4455900156608703E-3</v>
      </c>
      <c r="F727" s="3">
        <v>3.3539174541155098E-2</v>
      </c>
      <c r="G727" s="1">
        <v>-2.66485184981532</v>
      </c>
    </row>
    <row r="728" spans="1:7" x14ac:dyDescent="0.4">
      <c r="A728" s="1" t="s">
        <v>732</v>
      </c>
      <c r="B728" s="1">
        <v>2.4387298531203299</v>
      </c>
      <c r="C728" s="1">
        <v>6.7067282166509097</v>
      </c>
      <c r="D728" s="1">
        <v>4.8432441950468403</v>
      </c>
      <c r="E728" s="2">
        <v>1.68976670617844E-6</v>
      </c>
      <c r="F728" s="2">
        <v>4.6126672507150301E-5</v>
      </c>
      <c r="G728" s="1">
        <v>4.6459209198756897</v>
      </c>
    </row>
    <row r="729" spans="1:7" x14ac:dyDescent="0.4">
      <c r="A729" s="1" t="s">
        <v>733</v>
      </c>
      <c r="B729" s="1">
        <v>2.45048067606864</v>
      </c>
      <c r="C729" s="1">
        <v>6.22624252547027</v>
      </c>
      <c r="D729" s="1">
        <v>4.72546938438333</v>
      </c>
      <c r="E729" s="2">
        <v>2.9623718351516898E-6</v>
      </c>
      <c r="F729" s="2">
        <v>7.41866291814409E-5</v>
      </c>
      <c r="G729" s="1">
        <v>4.1144087218428202</v>
      </c>
    </row>
    <row r="730" spans="1:7" x14ac:dyDescent="0.4">
      <c r="A730" s="1" t="s">
        <v>734</v>
      </c>
      <c r="B730" s="1">
        <v>2.4540592377980701</v>
      </c>
      <c r="C730" s="1">
        <v>9.1069850445880007</v>
      </c>
      <c r="D730" s="1">
        <v>5.0505156665819699</v>
      </c>
      <c r="E730" s="2">
        <v>6.1165273691336502E-7</v>
      </c>
      <c r="F730" s="2">
        <v>1.9500368667677302E-5</v>
      </c>
      <c r="G730" s="1">
        <v>5.6102209724009802</v>
      </c>
    </row>
    <row r="731" spans="1:7" x14ac:dyDescent="0.4">
      <c r="A731" s="1" t="s">
        <v>735</v>
      </c>
      <c r="B731" s="1">
        <v>2.4800616567762299</v>
      </c>
      <c r="C731" s="1">
        <v>5.8910788409483104</v>
      </c>
      <c r="D731" s="1">
        <v>6.0205451124950597</v>
      </c>
      <c r="E731" s="2">
        <v>3.2962412036035E-9</v>
      </c>
      <c r="F731" s="2">
        <v>2.2659018233116999E-7</v>
      </c>
      <c r="G731" s="1">
        <v>10.6004310346644</v>
      </c>
    </row>
    <row r="732" spans="1:7" x14ac:dyDescent="0.4">
      <c r="A732" s="1" t="s">
        <v>736</v>
      </c>
      <c r="B732" s="1">
        <v>2.4817118155436302</v>
      </c>
      <c r="C732" s="1">
        <v>7.7820396272714403</v>
      </c>
      <c r="D732" s="1">
        <v>4.4989676729135404</v>
      </c>
      <c r="E732" s="2">
        <v>8.4384022926673398E-6</v>
      </c>
      <c r="F732" s="3">
        <v>1.7839520919471399E-4</v>
      </c>
      <c r="G732" s="1">
        <v>3.12600368388983</v>
      </c>
    </row>
    <row r="733" spans="1:7" x14ac:dyDescent="0.4">
      <c r="A733" s="1" t="s">
        <v>737</v>
      </c>
      <c r="B733" s="1">
        <v>2.4892974224166098</v>
      </c>
      <c r="C733" s="1">
        <v>3.4534601339328499</v>
      </c>
      <c r="D733" s="1">
        <v>3.2156306958963099</v>
      </c>
      <c r="E733" s="2">
        <v>1.38288388758523E-3</v>
      </c>
      <c r="F733" s="3">
        <v>1.29499906693236E-2</v>
      </c>
      <c r="G733" s="1">
        <v>-1.61128219035396</v>
      </c>
    </row>
    <row r="734" spans="1:7" x14ac:dyDescent="0.4">
      <c r="A734" s="1" t="s">
        <v>738</v>
      </c>
      <c r="B734" s="1">
        <v>2.5098564257719498</v>
      </c>
      <c r="C734" s="1">
        <v>4.6076706591235297</v>
      </c>
      <c r="D734" s="1">
        <v>4.41539060618316</v>
      </c>
      <c r="E734" s="2">
        <v>1.22811816702232E-5</v>
      </c>
      <c r="F734" s="3">
        <v>2.4590087032222099E-4</v>
      </c>
      <c r="G734" s="1">
        <v>2.7726064093705198</v>
      </c>
    </row>
    <row r="735" spans="1:7" x14ac:dyDescent="0.4">
      <c r="A735" s="1" t="s">
        <v>739</v>
      </c>
      <c r="B735" s="1">
        <v>2.5121058412134398</v>
      </c>
      <c r="C735" s="1">
        <v>3.4958128260085499</v>
      </c>
      <c r="D735" s="1">
        <v>3.9624064735323499</v>
      </c>
      <c r="E735" s="2">
        <v>8.4611627451593294E-5</v>
      </c>
      <c r="F735" s="3">
        <v>1.27417676047524E-3</v>
      </c>
      <c r="G735" s="1">
        <v>0.96472657793927796</v>
      </c>
    </row>
    <row r="736" spans="1:7" x14ac:dyDescent="0.4">
      <c r="A736" s="1" t="s">
        <v>740</v>
      </c>
      <c r="B736" s="1">
        <v>2.5127967155752899</v>
      </c>
      <c r="C736" s="1">
        <v>9.1892209143729797</v>
      </c>
      <c r="D736" s="1">
        <v>6.88126144656544</v>
      </c>
      <c r="E736" s="2">
        <v>1.7200439146969701E-11</v>
      </c>
      <c r="F736" s="2">
        <v>2.1934989210020802E-9</v>
      </c>
      <c r="G736" s="1">
        <v>15.6580272713282</v>
      </c>
    </row>
    <row r="737" spans="1:7" x14ac:dyDescent="0.4">
      <c r="A737" s="1" t="s">
        <v>741</v>
      </c>
      <c r="B737" s="1">
        <v>2.5166622695537599</v>
      </c>
      <c r="C737" s="1">
        <v>5.8499873682962598</v>
      </c>
      <c r="D737" s="1">
        <v>5.0477742481607502</v>
      </c>
      <c r="E737" s="2">
        <v>6.2007366841825395E-7</v>
      </c>
      <c r="F737" s="2">
        <v>1.9726508508078998E-5</v>
      </c>
      <c r="G737" s="1">
        <v>5.5972279383381203</v>
      </c>
    </row>
    <row r="738" spans="1:7" x14ac:dyDescent="0.4">
      <c r="A738" s="1" t="s">
        <v>742</v>
      </c>
      <c r="B738" s="1">
        <v>2.5486833084158702</v>
      </c>
      <c r="C738" s="1">
        <v>6.3742831425481699</v>
      </c>
      <c r="D738" s="1">
        <v>5.2734885501046103</v>
      </c>
      <c r="E738" s="2">
        <v>1.9700329672591599E-7</v>
      </c>
      <c r="F738" s="2">
        <v>7.43321581874984E-6</v>
      </c>
      <c r="G738" s="1">
        <v>6.6882786791297999</v>
      </c>
    </row>
    <row r="739" spans="1:7" x14ac:dyDescent="0.4">
      <c r="A739" s="1" t="s">
        <v>743</v>
      </c>
      <c r="B739" s="1">
        <v>2.5521203444971601</v>
      </c>
      <c r="C739" s="1">
        <v>3.5716080252788198</v>
      </c>
      <c r="D739" s="1">
        <v>5.0243827501832303</v>
      </c>
      <c r="E739" s="2">
        <v>6.9663126861940995E-7</v>
      </c>
      <c r="F739" s="2">
        <v>2.1811752581794401E-5</v>
      </c>
      <c r="G739" s="1">
        <v>5.48662287364529</v>
      </c>
    </row>
    <row r="740" spans="1:7" x14ac:dyDescent="0.4">
      <c r="A740" s="1" t="s">
        <v>744</v>
      </c>
      <c r="B740" s="1">
        <v>2.5635166340686402</v>
      </c>
      <c r="C740" s="1">
        <v>6.4666978615284396</v>
      </c>
      <c r="D740" s="1">
        <v>7.7574599663320001</v>
      </c>
      <c r="E740" s="2">
        <v>4.6441355453768997E-14</v>
      </c>
      <c r="F740" s="2">
        <v>1.06002185736582E-11</v>
      </c>
      <c r="G740" s="1">
        <v>21.375305628131599</v>
      </c>
    </row>
    <row r="741" spans="1:7" x14ac:dyDescent="0.4">
      <c r="A741" s="1" t="s">
        <v>745</v>
      </c>
      <c r="B741" s="1">
        <v>2.5714492486912</v>
      </c>
      <c r="C741" s="1">
        <v>5.1992899076667101</v>
      </c>
      <c r="D741" s="1">
        <v>5.6854994831506502</v>
      </c>
      <c r="E741" s="2">
        <v>2.1818652817596799E-8</v>
      </c>
      <c r="F741" s="2">
        <v>1.1206716343918101E-6</v>
      </c>
      <c r="G741" s="1">
        <v>8.7894677276128998</v>
      </c>
    </row>
    <row r="742" spans="1:7" x14ac:dyDescent="0.4">
      <c r="A742" s="1" t="s">
        <v>746</v>
      </c>
      <c r="B742" s="1">
        <v>2.59493904562731</v>
      </c>
      <c r="C742" s="1">
        <v>2.9283784375912898</v>
      </c>
      <c r="D742" s="1">
        <v>3.5790911318819001</v>
      </c>
      <c r="E742" s="2">
        <v>3.7722537553142298E-4</v>
      </c>
      <c r="F742" s="3">
        <v>4.4514242239288796E-3</v>
      </c>
      <c r="G742" s="1">
        <v>-0.42118748917611698</v>
      </c>
    </row>
    <row r="743" spans="1:7" x14ac:dyDescent="0.4">
      <c r="A743" s="1" t="s">
        <v>747</v>
      </c>
      <c r="B743" s="1">
        <v>2.5970930319188801</v>
      </c>
      <c r="C743" s="1">
        <v>7.0609031813499401</v>
      </c>
      <c r="D743" s="1">
        <v>3.18639897106529</v>
      </c>
      <c r="E743" s="2">
        <v>1.52749599438951E-3</v>
      </c>
      <c r="F743" s="3">
        <v>1.4047431825841099E-2</v>
      </c>
      <c r="G743" s="1">
        <v>-1.70169576377038</v>
      </c>
    </row>
    <row r="744" spans="1:7" x14ac:dyDescent="0.4">
      <c r="A744" s="1" t="s">
        <v>748</v>
      </c>
      <c r="B744" s="1">
        <v>2.60118227136463</v>
      </c>
      <c r="C744" s="1">
        <v>6.4666556588626198</v>
      </c>
      <c r="D744" s="1">
        <v>6.2118226689643103</v>
      </c>
      <c r="E744" s="2">
        <v>1.0768842924830101E-9</v>
      </c>
      <c r="F744" s="2">
        <v>8.5556153541962002E-8</v>
      </c>
      <c r="G744" s="1">
        <v>11.6745924013987</v>
      </c>
    </row>
    <row r="745" spans="1:7" x14ac:dyDescent="0.4">
      <c r="A745" s="1" t="s">
        <v>749</v>
      </c>
      <c r="B745" s="1">
        <v>2.6160378904686099</v>
      </c>
      <c r="C745" s="1">
        <v>8.5333796629288106</v>
      </c>
      <c r="D745" s="1">
        <v>5.3614589909996599</v>
      </c>
      <c r="E745" s="2">
        <v>1.24584711224734E-7</v>
      </c>
      <c r="F745" s="2">
        <v>5.0194546670862999E-6</v>
      </c>
      <c r="G745" s="1">
        <v>7.1250977548491097</v>
      </c>
    </row>
    <row r="746" spans="1:7" x14ac:dyDescent="0.4">
      <c r="A746" s="1" t="s">
        <v>750</v>
      </c>
      <c r="B746" s="1">
        <v>2.62570069123288</v>
      </c>
      <c r="C746" s="1">
        <v>4.0835177895044499</v>
      </c>
      <c r="D746" s="1">
        <v>4.5827871662920101</v>
      </c>
      <c r="E746" s="2">
        <v>5.75731147008438E-6</v>
      </c>
      <c r="F746" s="3">
        <v>1.2940232554187E-4</v>
      </c>
      <c r="G746" s="1">
        <v>3.4865677452670099</v>
      </c>
    </row>
    <row r="747" spans="1:7" x14ac:dyDescent="0.4">
      <c r="A747" s="1" t="s">
        <v>751</v>
      </c>
      <c r="B747" s="1">
        <v>2.6344851733022501</v>
      </c>
      <c r="C747" s="1">
        <v>8.4959730736359091</v>
      </c>
      <c r="D747" s="1">
        <v>4.2516609171048199</v>
      </c>
      <c r="E747" s="2">
        <v>2.5178159081302298E-5</v>
      </c>
      <c r="F747" s="3">
        <v>4.5757261765276899E-4</v>
      </c>
      <c r="G747" s="1">
        <v>2.0981173760109502</v>
      </c>
    </row>
    <row r="748" spans="1:7" x14ac:dyDescent="0.4">
      <c r="A748" s="1" t="s">
        <v>752</v>
      </c>
      <c r="B748" s="1">
        <v>2.6388494387572798</v>
      </c>
      <c r="C748" s="1">
        <v>2.8747830108564401</v>
      </c>
      <c r="D748" s="1">
        <v>3.32740390306168</v>
      </c>
      <c r="E748" s="2">
        <v>9.3891553691391298E-4</v>
      </c>
      <c r="F748" s="3">
        <v>9.4251577047606595E-3</v>
      </c>
      <c r="G748" s="1">
        <v>-1.25826603026271</v>
      </c>
    </row>
    <row r="749" spans="1:7" x14ac:dyDescent="0.4">
      <c r="A749" s="1" t="s">
        <v>753</v>
      </c>
      <c r="B749" s="1">
        <v>2.6408074084453901</v>
      </c>
      <c r="C749" s="1">
        <v>5.7720245331954496</v>
      </c>
      <c r="D749" s="1">
        <v>6.0181408883441998</v>
      </c>
      <c r="E749" s="2">
        <v>3.3423084653345399E-9</v>
      </c>
      <c r="F749" s="2">
        <v>2.2882876171594001E-7</v>
      </c>
      <c r="G749" s="1">
        <v>10.5871144706348</v>
      </c>
    </row>
    <row r="750" spans="1:7" x14ac:dyDescent="0.4">
      <c r="A750" s="1" t="s">
        <v>754</v>
      </c>
      <c r="B750" s="1">
        <v>2.6452885964726001</v>
      </c>
      <c r="C750" s="1">
        <v>4.1497948908794404</v>
      </c>
      <c r="D750" s="1">
        <v>3.2491826279799101</v>
      </c>
      <c r="E750" s="2">
        <v>1.2325566937765101E-3</v>
      </c>
      <c r="F750" s="3">
        <v>1.17836464995265E-2</v>
      </c>
      <c r="G750" s="1">
        <v>-1.5065292785866899</v>
      </c>
    </row>
    <row r="751" spans="1:7" x14ac:dyDescent="0.4">
      <c r="A751" s="1" t="s">
        <v>755</v>
      </c>
      <c r="B751" s="1">
        <v>2.6463104588898498</v>
      </c>
      <c r="C751" s="1">
        <v>3.42991930931864</v>
      </c>
      <c r="D751" s="1">
        <v>5.4270527308676701</v>
      </c>
      <c r="E751" s="2">
        <v>8.8163636266509002E-8</v>
      </c>
      <c r="F751" s="2">
        <v>3.7396862329834599E-6</v>
      </c>
      <c r="G751" s="1">
        <v>7.4550028591350497</v>
      </c>
    </row>
    <row r="752" spans="1:7" x14ac:dyDescent="0.4">
      <c r="A752" s="1" t="s">
        <v>756</v>
      </c>
      <c r="B752" s="1">
        <v>2.6623683495102899</v>
      </c>
      <c r="C752" s="1">
        <v>5.4210120902596</v>
      </c>
      <c r="D752" s="1">
        <v>6.6462565640109901</v>
      </c>
      <c r="E752" s="2">
        <v>7.6393248637241198E-11</v>
      </c>
      <c r="F752" s="2">
        <v>8.3452602697892199E-9</v>
      </c>
      <c r="G752" s="1">
        <v>14.220567453342399</v>
      </c>
    </row>
    <row r="753" spans="1:7" x14ac:dyDescent="0.4">
      <c r="A753" s="1" t="s">
        <v>757</v>
      </c>
      <c r="B753" s="1">
        <v>2.6761770752808198</v>
      </c>
      <c r="C753" s="1">
        <v>3.8701701987487702</v>
      </c>
      <c r="D753" s="1">
        <v>3.6656880538408401</v>
      </c>
      <c r="E753" s="2">
        <v>2.72139558323237E-4</v>
      </c>
      <c r="F753" s="3">
        <v>3.3840630953076E-3</v>
      </c>
      <c r="G753" s="1">
        <v>-0.119755365491779</v>
      </c>
    </row>
    <row r="754" spans="1:7" x14ac:dyDescent="0.4">
      <c r="A754" s="1" t="s">
        <v>758</v>
      </c>
      <c r="B754" s="1">
        <v>2.6783475882588101</v>
      </c>
      <c r="C754" s="1">
        <v>3.5495277382268999</v>
      </c>
      <c r="D754" s="1">
        <v>5.5911883486216496</v>
      </c>
      <c r="E754" s="2">
        <v>3.65469145747535E-8</v>
      </c>
      <c r="F754" s="2">
        <v>1.75575868426344E-6</v>
      </c>
      <c r="G754" s="1">
        <v>8.2961369129443199</v>
      </c>
    </row>
    <row r="755" spans="1:7" x14ac:dyDescent="0.4">
      <c r="A755" s="1" t="s">
        <v>759</v>
      </c>
      <c r="B755" s="1">
        <v>2.7080042083109701</v>
      </c>
      <c r="C755" s="1">
        <v>8.2523674750611793</v>
      </c>
      <c r="D755" s="1">
        <v>3.77205787048949</v>
      </c>
      <c r="E755" s="2">
        <v>1.8060267652853E-4</v>
      </c>
      <c r="F755" s="3">
        <v>2.4064294300585E-3</v>
      </c>
      <c r="G755" s="1">
        <v>0.25984975828587897</v>
      </c>
    </row>
    <row r="756" spans="1:7" x14ac:dyDescent="0.4">
      <c r="A756" s="1" t="s">
        <v>760</v>
      </c>
      <c r="B756" s="1">
        <v>2.7124264095347601</v>
      </c>
      <c r="C756" s="1">
        <v>3.1093643644928499</v>
      </c>
      <c r="D756" s="1">
        <v>2.7526065910694602</v>
      </c>
      <c r="E756" s="2">
        <v>6.1198537242826397E-3</v>
      </c>
      <c r="F756" s="3">
        <v>4.3295779437255301E-2</v>
      </c>
      <c r="G756" s="1">
        <v>-2.9496973110233702</v>
      </c>
    </row>
    <row r="757" spans="1:7" x14ac:dyDescent="0.4">
      <c r="A757" s="1" t="s">
        <v>761</v>
      </c>
      <c r="B757" s="1">
        <v>2.7129165443168399</v>
      </c>
      <c r="C757" s="1">
        <v>7.7766237485310103</v>
      </c>
      <c r="D757" s="1">
        <v>6.3519699768025903</v>
      </c>
      <c r="E757" s="2">
        <v>4.6595315687146204E-10</v>
      </c>
      <c r="F757" s="2">
        <v>4.0994245739810201E-8</v>
      </c>
      <c r="G757" s="1">
        <v>12.479917123392701</v>
      </c>
    </row>
    <row r="758" spans="1:7" x14ac:dyDescent="0.4">
      <c r="A758" s="1" t="s">
        <v>762</v>
      </c>
      <c r="B758" s="1">
        <v>2.72559235620332</v>
      </c>
      <c r="C758" s="1">
        <v>3.8220882881674099</v>
      </c>
      <c r="D758" s="1">
        <v>3.94088834689336</v>
      </c>
      <c r="E758" s="2">
        <v>9.2329066675979303E-5</v>
      </c>
      <c r="F758" s="3">
        <v>1.3693135626038E-3</v>
      </c>
      <c r="G758" s="1">
        <v>0.88340492603637</v>
      </c>
    </row>
    <row r="759" spans="1:7" x14ac:dyDescent="0.4">
      <c r="A759" s="1" t="s">
        <v>763</v>
      </c>
      <c r="B759" s="1">
        <v>2.74467691953644</v>
      </c>
      <c r="C759" s="1">
        <v>3.51270514138124</v>
      </c>
      <c r="D759" s="1">
        <v>4.1825583178043697</v>
      </c>
      <c r="E759" s="2">
        <v>3.38550111495735E-5</v>
      </c>
      <c r="F759" s="3">
        <v>5.8741656863816303E-4</v>
      </c>
      <c r="G759" s="1">
        <v>1.82056822184713</v>
      </c>
    </row>
    <row r="760" spans="1:7" x14ac:dyDescent="0.4">
      <c r="A760" s="1" t="s">
        <v>764</v>
      </c>
      <c r="B760" s="1">
        <v>2.7648664915963801</v>
      </c>
      <c r="C760" s="1">
        <v>6.5190058846154502</v>
      </c>
      <c r="D760" s="1">
        <v>4.6244809483464397</v>
      </c>
      <c r="E760" s="2">
        <v>4.74968362582311E-6</v>
      </c>
      <c r="F760" s="3">
        <v>1.1021454464341699E-4</v>
      </c>
      <c r="G760" s="1">
        <v>3.6682029930886499</v>
      </c>
    </row>
    <row r="761" spans="1:7" x14ac:dyDescent="0.4">
      <c r="A761" s="1" t="s">
        <v>765</v>
      </c>
      <c r="B761" s="1">
        <v>2.7718322156565902</v>
      </c>
      <c r="C761" s="1">
        <v>6.0917533509769104</v>
      </c>
      <c r="D761" s="1">
        <v>4.3496346328324904</v>
      </c>
      <c r="E761" s="2">
        <v>1.6430534327777299E-5</v>
      </c>
      <c r="F761" s="3">
        <v>3.16402256479851E-4</v>
      </c>
      <c r="G761" s="1">
        <v>2.49887949387533</v>
      </c>
    </row>
    <row r="762" spans="1:7" x14ac:dyDescent="0.4">
      <c r="A762" s="1" t="s">
        <v>766</v>
      </c>
      <c r="B762" s="1">
        <v>2.7843168483665699</v>
      </c>
      <c r="C762" s="1">
        <v>5.4721268148805704</v>
      </c>
      <c r="D762" s="1">
        <v>4.6224006415380403</v>
      </c>
      <c r="E762" s="2">
        <v>4.7956644318007197E-6</v>
      </c>
      <c r="F762" s="3">
        <v>1.11064672715753E-4</v>
      </c>
      <c r="G762" s="1">
        <v>3.6591044615667001</v>
      </c>
    </row>
    <row r="763" spans="1:7" x14ac:dyDescent="0.4">
      <c r="A763" s="1" t="s">
        <v>767</v>
      </c>
      <c r="B763" s="1">
        <v>2.7934731683302698</v>
      </c>
      <c r="C763" s="1">
        <v>5.4779572969297501</v>
      </c>
      <c r="D763" s="1">
        <v>6.9847657477844196</v>
      </c>
      <c r="E763" s="2">
        <v>8.8041152777306504E-12</v>
      </c>
      <c r="F763" s="2">
        <v>1.1890958150220401E-9</v>
      </c>
      <c r="G763" s="1">
        <v>16.304282401418501</v>
      </c>
    </row>
    <row r="764" spans="1:7" x14ac:dyDescent="0.4">
      <c r="A764" s="1" t="s">
        <v>768</v>
      </c>
      <c r="B764" s="1">
        <v>2.7956365494630702</v>
      </c>
      <c r="C764" s="1">
        <v>4.01852452322892</v>
      </c>
      <c r="D764" s="1">
        <v>3.1360431285949302</v>
      </c>
      <c r="E764" s="2">
        <v>1.80978111552296E-3</v>
      </c>
      <c r="F764" s="3">
        <v>1.6122000052793101E-2</v>
      </c>
      <c r="G764" s="1">
        <v>-1.85558480297154</v>
      </c>
    </row>
    <row r="765" spans="1:7" x14ac:dyDescent="0.4">
      <c r="A765" s="1" t="s">
        <v>769</v>
      </c>
      <c r="B765" s="1">
        <v>2.7957304216483001</v>
      </c>
      <c r="C765" s="1">
        <v>2.9253782756589501</v>
      </c>
      <c r="D765" s="1">
        <v>3.7730586398369201</v>
      </c>
      <c r="E765" s="2">
        <v>1.7989892805163999E-4</v>
      </c>
      <c r="F765" s="3">
        <v>2.3986658284327598E-3</v>
      </c>
      <c r="G765" s="1">
        <v>0.26347002464481001</v>
      </c>
    </row>
    <row r="766" spans="1:7" x14ac:dyDescent="0.4">
      <c r="A766" s="1" t="s">
        <v>770</v>
      </c>
      <c r="B766" s="1">
        <v>2.7974207268931899</v>
      </c>
      <c r="C766" s="1">
        <v>5.8236486531905696</v>
      </c>
      <c r="D766" s="1">
        <v>4.4700066199894399</v>
      </c>
      <c r="E766" s="2">
        <v>9.6167434364580392E-6</v>
      </c>
      <c r="F766" s="3">
        <v>1.9968351229852999E-4</v>
      </c>
      <c r="G766" s="1">
        <v>3.0028510410298002</v>
      </c>
    </row>
    <row r="767" spans="1:7" x14ac:dyDescent="0.4">
      <c r="A767" s="1" t="s">
        <v>771</v>
      </c>
      <c r="B767" s="1">
        <v>2.79842979128785</v>
      </c>
      <c r="C767" s="1">
        <v>4.19097225752241</v>
      </c>
      <c r="D767" s="1">
        <v>5.0502918874813298</v>
      </c>
      <c r="E767" s="2">
        <v>6.1233596410738203E-7</v>
      </c>
      <c r="F767" s="2">
        <v>1.9511683291694002E-5</v>
      </c>
      <c r="G767" s="1">
        <v>5.6091601255325401</v>
      </c>
    </row>
    <row r="768" spans="1:7" x14ac:dyDescent="0.4">
      <c r="A768" s="1" t="s">
        <v>772</v>
      </c>
      <c r="B768" s="1">
        <v>2.8000956313269199</v>
      </c>
      <c r="C768" s="1">
        <v>7.3672718510471302</v>
      </c>
      <c r="D768" s="1">
        <v>5.0290283620331202</v>
      </c>
      <c r="E768" s="2">
        <v>6.8073390867330297E-7</v>
      </c>
      <c r="F768" s="2">
        <v>2.13815930183554E-5</v>
      </c>
      <c r="G768" s="1">
        <v>5.5085523208599598</v>
      </c>
    </row>
    <row r="769" spans="1:7" x14ac:dyDescent="0.4">
      <c r="A769" s="1" t="s">
        <v>773</v>
      </c>
      <c r="B769" s="1">
        <v>2.8180923261890198</v>
      </c>
      <c r="C769" s="1">
        <v>4.1949277333764297</v>
      </c>
      <c r="D769" s="1">
        <v>4.9757804952773803</v>
      </c>
      <c r="E769" s="2">
        <v>8.8597841774880902E-7</v>
      </c>
      <c r="F769" s="2">
        <v>2.66993100565712E-5</v>
      </c>
      <c r="G769" s="1">
        <v>5.2582988438679497</v>
      </c>
    </row>
    <row r="770" spans="1:7" x14ac:dyDescent="0.4">
      <c r="A770" s="1" t="s">
        <v>774</v>
      </c>
      <c r="B770" s="1">
        <v>2.8297561452867002</v>
      </c>
      <c r="C770" s="1">
        <v>7.2201553247296397</v>
      </c>
      <c r="D770" s="1">
        <v>6.0575275288823001</v>
      </c>
      <c r="E770" s="2">
        <v>2.6610497281991598E-9</v>
      </c>
      <c r="F770" s="2">
        <v>1.8825976452106101E-7</v>
      </c>
      <c r="G770" s="1">
        <v>10.805850415398901</v>
      </c>
    </row>
    <row r="771" spans="1:7" x14ac:dyDescent="0.4">
      <c r="A771" s="1" t="s">
        <v>775</v>
      </c>
      <c r="B771" s="1">
        <v>2.8444336915389399</v>
      </c>
      <c r="C771" s="1">
        <v>6.4694896510910596</v>
      </c>
      <c r="D771" s="1">
        <v>6.0332691503806402</v>
      </c>
      <c r="E771" s="2">
        <v>3.0625706691390601E-9</v>
      </c>
      <c r="F771" s="2">
        <v>2.1312373391983001E-7</v>
      </c>
      <c r="G771" s="1">
        <v>10.670983935759599</v>
      </c>
    </row>
    <row r="772" spans="1:7" x14ac:dyDescent="0.4">
      <c r="A772" s="1" t="s">
        <v>776</v>
      </c>
      <c r="B772" s="1">
        <v>2.8840178913880901</v>
      </c>
      <c r="C772" s="1">
        <v>5.0308845362003503</v>
      </c>
      <c r="D772" s="1">
        <v>5.7979724306877998</v>
      </c>
      <c r="E772" s="2">
        <v>1.16845563651128E-8</v>
      </c>
      <c r="F772" s="2">
        <v>6.5675935079358902E-7</v>
      </c>
      <c r="G772" s="1">
        <v>9.3872860681229202</v>
      </c>
    </row>
    <row r="773" spans="1:7" x14ac:dyDescent="0.4">
      <c r="A773" s="1" t="s">
        <v>777</v>
      </c>
      <c r="B773" s="1">
        <v>2.8926294786949001</v>
      </c>
      <c r="C773" s="1">
        <v>3.5081479229191399</v>
      </c>
      <c r="D773" s="1">
        <v>3.6468366412680502</v>
      </c>
      <c r="E773" s="2">
        <v>2.9235051437678599E-4</v>
      </c>
      <c r="F773" s="3">
        <v>3.59551200700937E-3</v>
      </c>
      <c r="G773" s="1">
        <v>-0.18595712800692399</v>
      </c>
    </row>
    <row r="774" spans="1:7" x14ac:dyDescent="0.4">
      <c r="A774" s="1" t="s">
        <v>778</v>
      </c>
      <c r="B774" s="1">
        <v>2.9203760669729202</v>
      </c>
      <c r="C774" s="1">
        <v>3.3389903971103099</v>
      </c>
      <c r="D774" s="1">
        <v>3.9466199490868901</v>
      </c>
      <c r="E774" s="2">
        <v>9.0210708091849497E-5</v>
      </c>
      <c r="F774" s="3">
        <v>1.3432602730579701E-3</v>
      </c>
      <c r="G774" s="1">
        <v>0.90502519601443498</v>
      </c>
    </row>
    <row r="775" spans="1:7" x14ac:dyDescent="0.4">
      <c r="A775" s="1" t="s">
        <v>779</v>
      </c>
      <c r="B775" s="1">
        <v>2.9564077307538001</v>
      </c>
      <c r="C775" s="1">
        <v>8.4943676218627502</v>
      </c>
      <c r="D775" s="1">
        <v>3.7676659220192201</v>
      </c>
      <c r="E775" s="2">
        <v>1.83721933992064E-4</v>
      </c>
      <c r="F775" s="3">
        <v>2.43924114641341E-3</v>
      </c>
      <c r="G775" s="1">
        <v>0.24397269661300999</v>
      </c>
    </row>
    <row r="776" spans="1:7" x14ac:dyDescent="0.4">
      <c r="A776" s="1" t="s">
        <v>780</v>
      </c>
      <c r="B776" s="1">
        <v>2.9617784174049002</v>
      </c>
      <c r="C776" s="1">
        <v>5.5367714225945699</v>
      </c>
      <c r="D776" s="1">
        <v>4.3272543310096703</v>
      </c>
      <c r="E776" s="2">
        <v>1.8126366223131399E-5</v>
      </c>
      <c r="F776" s="3">
        <v>3.4393217290614001E-4</v>
      </c>
      <c r="G776" s="1">
        <v>2.40658493395896</v>
      </c>
    </row>
    <row r="777" spans="1:7" x14ac:dyDescent="0.4">
      <c r="A777" s="1" t="s">
        <v>781</v>
      </c>
      <c r="B777" s="1">
        <v>2.9857974160317</v>
      </c>
      <c r="C777" s="1">
        <v>4.3219767468589598</v>
      </c>
      <c r="D777" s="1">
        <v>5.9376489433760904</v>
      </c>
      <c r="E777" s="2">
        <v>5.3052153882492602E-9</v>
      </c>
      <c r="F777" s="2">
        <v>3.3611197748133201E-7</v>
      </c>
      <c r="G777" s="1">
        <v>10.143950434175199</v>
      </c>
    </row>
    <row r="778" spans="1:7" x14ac:dyDescent="0.4">
      <c r="A778" s="1" t="s">
        <v>782</v>
      </c>
      <c r="B778" s="1">
        <v>2.9970166206117499</v>
      </c>
      <c r="C778" s="1">
        <v>8.2359760034821594</v>
      </c>
      <c r="D778" s="1">
        <v>5.6636689264524502</v>
      </c>
      <c r="E778" s="2">
        <v>2.4601394102000399E-8</v>
      </c>
      <c r="F778" s="2">
        <v>1.2453041288752799E-6</v>
      </c>
      <c r="G778" s="1">
        <v>8.6746273550316602</v>
      </c>
    </row>
    <row r="779" spans="1:7" x14ac:dyDescent="0.4">
      <c r="A779" s="1" t="s">
        <v>783</v>
      </c>
      <c r="B779" s="1">
        <v>3.0084038750819402</v>
      </c>
      <c r="C779" s="1">
        <v>4.1772028418448297</v>
      </c>
      <c r="D779" s="1">
        <v>6.1646401160011903</v>
      </c>
      <c r="E779" s="2">
        <v>1.4228772292659099E-9</v>
      </c>
      <c r="F779" s="2">
        <v>1.0910622594011E-7</v>
      </c>
      <c r="G779" s="1">
        <v>11.4069382280793</v>
      </c>
    </row>
    <row r="780" spans="1:7" x14ac:dyDescent="0.4">
      <c r="A780" s="1" t="s">
        <v>784</v>
      </c>
      <c r="B780" s="1">
        <v>3.0184537109135401</v>
      </c>
      <c r="C780" s="1">
        <v>4.4332479574931503</v>
      </c>
      <c r="D780" s="1">
        <v>4.1259263348247197</v>
      </c>
      <c r="E780" s="2">
        <v>4.3021615201021399E-5</v>
      </c>
      <c r="F780" s="3">
        <v>7.1896668350705795E-4</v>
      </c>
      <c r="G780" s="1">
        <v>1.59627362830288</v>
      </c>
    </row>
    <row r="781" spans="1:7" x14ac:dyDescent="0.4">
      <c r="A781" s="1" t="s">
        <v>785</v>
      </c>
      <c r="B781" s="1">
        <v>3.0319993211560599</v>
      </c>
      <c r="C781" s="1">
        <v>5.34900501708014</v>
      </c>
      <c r="D781" s="1">
        <v>5.70338648320421</v>
      </c>
      <c r="E781" s="2">
        <v>1.97692232233702E-8</v>
      </c>
      <c r="F781" s="2">
        <v>1.02874398292051E-6</v>
      </c>
      <c r="G781" s="1">
        <v>8.8838527652894808</v>
      </c>
    </row>
    <row r="782" spans="1:7" x14ac:dyDescent="0.4">
      <c r="A782" s="1" t="s">
        <v>786</v>
      </c>
      <c r="B782" s="1">
        <v>3.0593754682297001</v>
      </c>
      <c r="C782" s="1">
        <v>5.3092319918289297</v>
      </c>
      <c r="D782" s="1">
        <v>3.5082638205869801</v>
      </c>
      <c r="E782" s="2">
        <v>4.9031554885807798E-4</v>
      </c>
      <c r="F782" s="3">
        <v>5.5290288656525601E-3</v>
      </c>
      <c r="G782" s="1">
        <v>-0.66263172309929497</v>
      </c>
    </row>
    <row r="783" spans="1:7" x14ac:dyDescent="0.4">
      <c r="A783" s="1" t="s">
        <v>787</v>
      </c>
      <c r="B783" s="1">
        <v>3.06241366563455</v>
      </c>
      <c r="C783" s="1">
        <v>4.0050762542360996</v>
      </c>
      <c r="D783" s="1">
        <v>5.0192634201550499</v>
      </c>
      <c r="E783" s="2">
        <v>7.1456517397056898E-7</v>
      </c>
      <c r="F783" s="2">
        <v>2.22210699076656E-5</v>
      </c>
      <c r="G783" s="1">
        <v>5.4624785096442903</v>
      </c>
    </row>
    <row r="784" spans="1:7" x14ac:dyDescent="0.4">
      <c r="A784" s="1" t="s">
        <v>788</v>
      </c>
      <c r="B784" s="1">
        <v>3.0837963121999801</v>
      </c>
      <c r="C784" s="1">
        <v>3.5159538872637901</v>
      </c>
      <c r="D784" s="1">
        <v>3.7278815894041202</v>
      </c>
      <c r="E784" s="2">
        <v>2.14385669812848E-4</v>
      </c>
      <c r="F784" s="3">
        <v>2.7762687295637702E-3</v>
      </c>
      <c r="G784" s="1">
        <v>0.10094818851814499</v>
      </c>
    </row>
    <row r="785" spans="1:7" x14ac:dyDescent="0.4">
      <c r="A785" s="1" t="s">
        <v>789</v>
      </c>
      <c r="B785" s="1">
        <v>3.09799130221678</v>
      </c>
      <c r="C785" s="1">
        <v>4.2684491053564999</v>
      </c>
      <c r="D785" s="1">
        <v>3.8496347869035898</v>
      </c>
      <c r="E785" s="2">
        <v>1.3309626958082701E-4</v>
      </c>
      <c r="F785" s="3">
        <v>1.8575650569234001E-3</v>
      </c>
      <c r="G785" s="1">
        <v>0.543173090185324</v>
      </c>
    </row>
    <row r="786" spans="1:7" x14ac:dyDescent="0.4">
      <c r="A786" s="1" t="s">
        <v>790</v>
      </c>
      <c r="B786" s="1">
        <v>3.2008724671861102</v>
      </c>
      <c r="C786" s="1">
        <v>10.9912879151216</v>
      </c>
      <c r="D786" s="1">
        <v>5.8815690156165097</v>
      </c>
      <c r="E786" s="2">
        <v>7.2977470944526504E-9</v>
      </c>
      <c r="F786" s="2">
        <v>4.3984099044831399E-7</v>
      </c>
      <c r="G786" s="1">
        <v>9.8382618591125706</v>
      </c>
    </row>
    <row r="787" spans="1:7" x14ac:dyDescent="0.4">
      <c r="A787" s="1" t="s">
        <v>791</v>
      </c>
      <c r="B787" s="1">
        <v>3.2175500926656002</v>
      </c>
      <c r="C787" s="1">
        <v>6.5956590129946502</v>
      </c>
      <c r="D787" s="1">
        <v>4.5397647505727798</v>
      </c>
      <c r="E787" s="2">
        <v>7.01079559891171E-6</v>
      </c>
      <c r="F787" s="3">
        <v>1.5238864303457401E-4</v>
      </c>
      <c r="G787" s="1">
        <v>3.3007327671582498</v>
      </c>
    </row>
    <row r="788" spans="1:7" x14ac:dyDescent="0.4">
      <c r="A788" s="1" t="s">
        <v>792</v>
      </c>
      <c r="B788" s="1">
        <v>3.25183493952906</v>
      </c>
      <c r="C788" s="1">
        <v>5.6118834736829299</v>
      </c>
      <c r="D788" s="1">
        <v>3.4123953906694999</v>
      </c>
      <c r="E788" s="2">
        <v>6.9435538261624903E-4</v>
      </c>
      <c r="F788" s="3">
        <v>7.3500992737327801E-3</v>
      </c>
      <c r="G788" s="1">
        <v>-0.98210941172448896</v>
      </c>
    </row>
    <row r="789" spans="1:7" x14ac:dyDescent="0.4">
      <c r="A789" s="1" t="s">
        <v>793</v>
      </c>
      <c r="B789" s="1">
        <v>3.2568844369174799</v>
      </c>
      <c r="C789" s="1">
        <v>5.3006508764587696</v>
      </c>
      <c r="D789" s="1">
        <v>4.2753971526012604</v>
      </c>
      <c r="E789" s="2">
        <v>2.27217074938478E-5</v>
      </c>
      <c r="F789" s="3">
        <v>4.18634857361765E-4</v>
      </c>
      <c r="G789" s="1">
        <v>2.1944310541917398</v>
      </c>
    </row>
    <row r="790" spans="1:7" x14ac:dyDescent="0.4">
      <c r="A790" s="1" t="s">
        <v>794</v>
      </c>
      <c r="B790" s="1">
        <v>3.30239163625343</v>
      </c>
      <c r="C790" s="1">
        <v>5.8912424575731501</v>
      </c>
      <c r="D790" s="1">
        <v>4.78612982954757</v>
      </c>
      <c r="E790" s="2">
        <v>2.2217458011375601E-6</v>
      </c>
      <c r="F790" s="2">
        <v>5.8035906691956903E-5</v>
      </c>
      <c r="G790" s="1">
        <v>4.3866732288450399</v>
      </c>
    </row>
    <row r="791" spans="1:7" x14ac:dyDescent="0.4">
      <c r="A791" s="1" t="s">
        <v>795</v>
      </c>
      <c r="B791" s="1">
        <v>3.3159315358848098</v>
      </c>
      <c r="C791" s="1">
        <v>4.5263577589898603</v>
      </c>
      <c r="D791" s="1">
        <v>6.6015428656997397</v>
      </c>
      <c r="E791" s="2">
        <v>1.00975204754909E-10</v>
      </c>
      <c r="F791" s="2">
        <v>1.06963520373796E-8</v>
      </c>
      <c r="G791" s="1">
        <v>13.951806848426401</v>
      </c>
    </row>
    <row r="792" spans="1:7" x14ac:dyDescent="0.4">
      <c r="A792" s="1" t="s">
        <v>796</v>
      </c>
      <c r="B792" s="1">
        <v>3.32999647773434</v>
      </c>
      <c r="C792" s="1">
        <v>11.405904089671701</v>
      </c>
      <c r="D792" s="1">
        <v>6.3714525449490402</v>
      </c>
      <c r="E792" s="2">
        <v>4.1423170697524399E-10</v>
      </c>
      <c r="F792" s="2">
        <v>3.7017364887846399E-8</v>
      </c>
      <c r="G792" s="1">
        <v>12.593084017074901</v>
      </c>
    </row>
    <row r="793" spans="1:7" x14ac:dyDescent="0.4">
      <c r="A793" s="1" t="s">
        <v>797</v>
      </c>
      <c r="B793" s="1">
        <v>3.4652214062540398</v>
      </c>
      <c r="C793" s="1">
        <v>8.7590477598060108</v>
      </c>
      <c r="D793" s="1">
        <v>6.5580356408067102</v>
      </c>
      <c r="E793" s="2">
        <v>1.3227390884759699E-10</v>
      </c>
      <c r="F793" s="2">
        <v>1.35295035819039E-8</v>
      </c>
      <c r="G793" s="1">
        <v>13.691764976443</v>
      </c>
    </row>
    <row r="794" spans="1:7" x14ac:dyDescent="0.4">
      <c r="A794" s="1" t="s">
        <v>798</v>
      </c>
      <c r="B794" s="1">
        <v>3.4837488814937099</v>
      </c>
      <c r="C794" s="1">
        <v>7.1060832227364203</v>
      </c>
      <c r="D794" s="1">
        <v>5.8411968464325996</v>
      </c>
      <c r="E794" s="2">
        <v>9.1667325286435799E-9</v>
      </c>
      <c r="F794" s="2">
        <v>5.3407001370559005E-7</v>
      </c>
      <c r="G794" s="1">
        <v>9.6197627834330302</v>
      </c>
    </row>
    <row r="795" spans="1:7" x14ac:dyDescent="0.4">
      <c r="A795" s="1" t="s">
        <v>799</v>
      </c>
      <c r="B795" s="1">
        <v>3.4993128621731402</v>
      </c>
      <c r="C795" s="1">
        <v>7.92454022925277</v>
      </c>
      <c r="D795" s="1">
        <v>4.6507319119319899</v>
      </c>
      <c r="E795" s="2">
        <v>4.2046502294177003E-6</v>
      </c>
      <c r="F795" s="2">
        <v>9.9708599035756507E-5</v>
      </c>
      <c r="G795" s="1">
        <v>3.7833387293180798</v>
      </c>
    </row>
    <row r="796" spans="1:7" x14ac:dyDescent="0.4">
      <c r="A796" s="1" t="s">
        <v>800</v>
      </c>
      <c r="B796" s="1">
        <v>3.5098609730756398</v>
      </c>
      <c r="C796" s="1">
        <v>5.6710518795586298</v>
      </c>
      <c r="D796" s="1">
        <v>5.2281687741922704</v>
      </c>
      <c r="E796" s="2">
        <v>2.4884059923646899E-7</v>
      </c>
      <c r="F796" s="2">
        <v>9.0443404614366803E-6</v>
      </c>
      <c r="G796" s="1">
        <v>6.4657702749838499</v>
      </c>
    </row>
    <row r="797" spans="1:7" x14ac:dyDescent="0.4">
      <c r="A797" s="1" t="s">
        <v>801</v>
      </c>
      <c r="B797" s="1">
        <v>3.5470212378417298</v>
      </c>
      <c r="C797" s="1">
        <v>5.51686113670244</v>
      </c>
      <c r="D797" s="1">
        <v>7.1552667639793102</v>
      </c>
      <c r="E797" s="2">
        <v>2.8714842780927098E-12</v>
      </c>
      <c r="F797" s="2">
        <v>4.38672740859165E-10</v>
      </c>
      <c r="G797" s="1">
        <v>17.386143145594399</v>
      </c>
    </row>
    <row r="798" spans="1:7" x14ac:dyDescent="0.4">
      <c r="A798" s="1" t="s">
        <v>802</v>
      </c>
      <c r="B798" s="1">
        <v>3.5957671958172899</v>
      </c>
      <c r="C798" s="1">
        <v>6.2957516658726496</v>
      </c>
      <c r="D798" s="1">
        <v>4.9910006361994199</v>
      </c>
      <c r="E798" s="2">
        <v>8.21892445626424E-7</v>
      </c>
      <c r="F798" s="2">
        <v>2.4996214107595402E-5</v>
      </c>
      <c r="G798" s="1">
        <v>5.3295837808523201</v>
      </c>
    </row>
    <row r="799" spans="1:7" x14ac:dyDescent="0.4">
      <c r="A799" s="1" t="s">
        <v>803</v>
      </c>
      <c r="B799" s="1">
        <v>3.5994893331719</v>
      </c>
      <c r="C799" s="1">
        <v>7.0354688298705801</v>
      </c>
      <c r="D799" s="1">
        <v>5.1776799941291101</v>
      </c>
      <c r="E799" s="2">
        <v>3.2216300792190401E-7</v>
      </c>
      <c r="F799" s="2">
        <v>1.12618712186912E-5</v>
      </c>
      <c r="G799" s="1">
        <v>6.2199152855260396</v>
      </c>
    </row>
    <row r="800" spans="1:7" x14ac:dyDescent="0.4">
      <c r="A800" s="1" t="s">
        <v>804</v>
      </c>
      <c r="B800" s="1">
        <v>3.63441690356147</v>
      </c>
      <c r="C800" s="1">
        <v>7.0176886617275898</v>
      </c>
      <c r="D800" s="1">
        <v>4.5630504979245901</v>
      </c>
      <c r="E800" s="2">
        <v>6.3030319297555201E-6</v>
      </c>
      <c r="F800" s="3">
        <v>1.3919371181329699E-4</v>
      </c>
      <c r="G800" s="1">
        <v>3.4011148617418101</v>
      </c>
    </row>
    <row r="801" spans="1:7" x14ac:dyDescent="0.4">
      <c r="A801" s="1" t="s">
        <v>805</v>
      </c>
      <c r="B801" s="1">
        <v>3.9299210825005502</v>
      </c>
      <c r="C801" s="1">
        <v>7.3469663891098396</v>
      </c>
      <c r="D801" s="1">
        <v>6.0324509184051198</v>
      </c>
      <c r="E801" s="2">
        <v>3.0770974988953802E-9</v>
      </c>
      <c r="F801" s="2">
        <v>2.13624618068757E-7</v>
      </c>
      <c r="G801" s="1">
        <v>10.666443078055501</v>
      </c>
    </row>
    <row r="802" spans="1:7" ht="14.25" thickBot="1" x14ac:dyDescent="0.45">
      <c r="A802" s="4" t="s">
        <v>806</v>
      </c>
      <c r="B802" s="4">
        <v>4.1694229098666096</v>
      </c>
      <c r="C802" s="4">
        <v>7.60600568356789</v>
      </c>
      <c r="D802" s="4">
        <v>4.9322106776775296</v>
      </c>
      <c r="E802" s="5">
        <v>1.0972493489106499E-6</v>
      </c>
      <c r="F802" s="5">
        <v>3.1776918644109603E-5</v>
      </c>
      <c r="G802" s="4">
        <v>5.0553282551140901</v>
      </c>
    </row>
  </sheetData>
  <sortState xmlns:xlrd2="http://schemas.microsoft.com/office/spreadsheetml/2017/richdata2" ref="A3:G802">
    <sortCondition ref="B140:B802"/>
  </sortState>
  <mergeCells count="1">
    <mergeCell ref="A1:G1"/>
  </mergeCells>
  <phoneticPr fontId="6" type="noConversion"/>
  <conditionalFormatting sqref="A1:A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zhijun Li</dc:creator>
  <cp:lastModifiedBy>zhijun Li</cp:lastModifiedBy>
  <cp:lastPrinted>2024-04-12T10:19:17Z</cp:lastPrinted>
  <dcterms:created xsi:type="dcterms:W3CDTF">2023-11-24T06:17:00Z</dcterms:created>
  <dcterms:modified xsi:type="dcterms:W3CDTF">2025-01-14T03:44:23Z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FA379796BB7946F28AB56880A0835D51_12</vt:lpwstr>
  </property>
  <property fmtid="{D5CDD505-2E9C-101B-9397-08002B2CF9AE}" pid="3" name="KSOProductBuildVer">
    <vt:lpwstr>2052-12.1.0.16120</vt:lpwstr>
  </property>
</Properties>
</file>